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<sst xmlns="http://schemas.openxmlformats.org/spreadsheetml/2006/main" count="756" uniqueCount="628">
  <si>
    <t>Socks</t>
  </si>
  <si>
    <t>Walmart gift card</t>
  </si>
  <si>
    <t>Toiletries</t>
  </si>
  <si>
    <t>lap blanket</t>
  </si>
  <si>
    <t>Large robe</t>
  </si>
  <si>
    <t>Lap blanket</t>
  </si>
  <si>
    <t>socks</t>
  </si>
  <si>
    <t>sports bra large</t>
  </si>
  <si>
    <t>tennis shoes size 9</t>
  </si>
  <si>
    <t>perfume</t>
  </si>
  <si>
    <t>Wal-mart gift card</t>
  </si>
  <si>
    <t>underwear size 9</t>
  </si>
  <si>
    <t>cologne</t>
  </si>
  <si>
    <t>Slipper socks</t>
  </si>
  <si>
    <t>WalMart gift card</t>
  </si>
  <si>
    <t>Lap Blanket</t>
  </si>
  <si>
    <t>Medium Long Sleeve Sweat Shirts</t>
  </si>
  <si>
    <t>Men's Medium sweat pants</t>
  </si>
  <si>
    <t>Medium T-shirt's</t>
  </si>
  <si>
    <t>After Shave / Cologne</t>
  </si>
  <si>
    <t>Pillows for Bed</t>
  </si>
  <si>
    <t>Alfred G.</t>
  </si>
  <si>
    <t>Men's Medium Polo type shirt</t>
  </si>
  <si>
    <t>Large Bath Robe</t>
  </si>
  <si>
    <t>Size 8 wide width tennis shoe</t>
  </si>
  <si>
    <t>White Socks</t>
  </si>
  <si>
    <t>Size 8 underwear</t>
  </si>
  <si>
    <t>Hair Brush</t>
  </si>
  <si>
    <t>Large White Cardigan Sweater</t>
  </si>
  <si>
    <t>Ann T.</t>
  </si>
  <si>
    <t>Large drawstring elastic waistband</t>
  </si>
  <si>
    <t>Large - Blouse</t>
  </si>
  <si>
    <t>Pants- size 14</t>
  </si>
  <si>
    <t>Shoes- size 8</t>
  </si>
  <si>
    <t>Bra- 38 DD</t>
  </si>
  <si>
    <t>Large-Robe</t>
  </si>
  <si>
    <t>Large- PJ's</t>
  </si>
  <si>
    <t>Slippers - size 8</t>
  </si>
  <si>
    <t>Annette H.</t>
  </si>
  <si>
    <t>Hair brush</t>
  </si>
  <si>
    <t>target gift card</t>
  </si>
  <si>
    <t>32 x 31 Brown Dress Slacks</t>
  </si>
  <si>
    <t>Brown Dress Shoes Size 11</t>
  </si>
  <si>
    <t>WalMart Gift Cards</t>
  </si>
  <si>
    <t>Anthony W.</t>
  </si>
  <si>
    <t>Medium Pajamas</t>
  </si>
  <si>
    <t>Large polo shirts</t>
  </si>
  <si>
    <t>Large pj's</t>
  </si>
  <si>
    <t>9 1/2 slippers</t>
  </si>
  <si>
    <t>Large sweat shirts</t>
  </si>
  <si>
    <t>8 1/2 shoes wide</t>
  </si>
  <si>
    <t>underwear-size 11</t>
  </si>
  <si>
    <t>305's/100's cigarettes</t>
  </si>
  <si>
    <t>Wal-Mart Gift cards</t>
  </si>
  <si>
    <t>Barbara M.</t>
  </si>
  <si>
    <t>X-large robe</t>
  </si>
  <si>
    <t>Carolyn H.</t>
  </si>
  <si>
    <t>5 XL Elastic Waist Pants</t>
  </si>
  <si>
    <t>Diane V.</t>
  </si>
  <si>
    <t>Pads of paper, lots of color</t>
  </si>
  <si>
    <t>colored pencils</t>
  </si>
  <si>
    <t>Size 16 Cotton Underwear</t>
  </si>
  <si>
    <t>Sweat Pants w/pocket-Medium</t>
  </si>
  <si>
    <t>Medium Polo Shirt</t>
  </si>
  <si>
    <t>Brut After Shave &amp; Deodrant</t>
  </si>
  <si>
    <t>Medium T-Shirts</t>
  </si>
  <si>
    <t>Medium Underwear</t>
  </si>
  <si>
    <t>Size 12 shoes</t>
  </si>
  <si>
    <t>Size 12 Slippers</t>
  </si>
  <si>
    <t>Frank M.</t>
  </si>
  <si>
    <t>Medium Robe</t>
  </si>
  <si>
    <t>WalMart Gift Card</t>
  </si>
  <si>
    <t>2 XL Shirt</t>
  </si>
  <si>
    <t>XL Bath Robe</t>
  </si>
  <si>
    <t>CD/Radio Player</t>
  </si>
  <si>
    <t>Easy Listening CD</t>
  </si>
  <si>
    <t>Shaving Cream</t>
  </si>
  <si>
    <t>After Shave</t>
  </si>
  <si>
    <t>Harvy D.</t>
  </si>
  <si>
    <t>2XL Shirt</t>
  </si>
  <si>
    <t>XL Night Shirt</t>
  </si>
  <si>
    <t>tennis shoes size 11</t>
  </si>
  <si>
    <t>2xl pants</t>
  </si>
  <si>
    <t>Size 10 Tennis Shoes</t>
  </si>
  <si>
    <t>Size 9 wide shoes</t>
  </si>
  <si>
    <t>Size 9 wide slippers</t>
  </si>
  <si>
    <t>Baby Doll</t>
  </si>
  <si>
    <t>Ida V.</t>
  </si>
  <si>
    <t>Large t-shirts</t>
  </si>
  <si>
    <t>Blouse-size medium</t>
  </si>
  <si>
    <t>Pants-medium</t>
  </si>
  <si>
    <t>Medium PJ's</t>
  </si>
  <si>
    <t>McDonald's gift card</t>
  </si>
  <si>
    <t>Medium sweaters</t>
  </si>
  <si>
    <t>Body wash/Lotion</t>
  </si>
  <si>
    <t>Medium Jacket</t>
  </si>
  <si>
    <t>Walmart Gift card</t>
  </si>
  <si>
    <t>44 waist pants</t>
  </si>
  <si>
    <t>XL sweat pants</t>
  </si>
  <si>
    <t>10 1/2 slippers</t>
  </si>
  <si>
    <t>toothbrush/toothpaste</t>
  </si>
  <si>
    <t>Enjoys all types of music</t>
  </si>
  <si>
    <t>XL robe</t>
  </si>
  <si>
    <t>James D.</t>
  </si>
  <si>
    <t>XL sweat shirts</t>
  </si>
  <si>
    <t>XL pj's</t>
  </si>
  <si>
    <t>Target gift cards</t>
  </si>
  <si>
    <t>Size 10 Hanes Briefs</t>
  </si>
  <si>
    <t>Walmart Gift cards</t>
  </si>
  <si>
    <t>Janie B.</t>
  </si>
  <si>
    <t>Walmart gift cards</t>
  </si>
  <si>
    <t>Shower gel or shampoo</t>
  </si>
  <si>
    <t>large slippers</t>
  </si>
  <si>
    <t>Large Print Puzzle Book</t>
  </si>
  <si>
    <t>Joan C.</t>
  </si>
  <si>
    <t>Joleen H.</t>
  </si>
  <si>
    <t>House Dress 2X</t>
  </si>
  <si>
    <t>2 XL Robe</t>
  </si>
  <si>
    <t>2 XL Sweater</t>
  </si>
  <si>
    <t>Lynda G.</t>
  </si>
  <si>
    <t>2XL Night Shirt</t>
  </si>
  <si>
    <t>2 XL Sweat Pants</t>
  </si>
  <si>
    <t>2 XL Sweat Shirt</t>
  </si>
  <si>
    <t>Slipper Socks</t>
  </si>
  <si>
    <t>Slippers</t>
  </si>
  <si>
    <t>Size 12 slippers</t>
  </si>
  <si>
    <t>Anything to do with basketball</t>
  </si>
  <si>
    <t>Wal-Mart Gift card</t>
  </si>
  <si>
    <t>Malcolm R.</t>
  </si>
  <si>
    <t>Jeans-size 40</t>
  </si>
  <si>
    <t>Size 48DD Bra</t>
  </si>
  <si>
    <t>Margaret C.</t>
  </si>
  <si>
    <t>slipper socks</t>
  </si>
  <si>
    <t>2 XL Polo, any color</t>
  </si>
  <si>
    <t>2 XL sweat shirt, any color</t>
  </si>
  <si>
    <t>Slippers sz. 12-13, non-skid</t>
  </si>
  <si>
    <t>2XL Polo, any color</t>
  </si>
  <si>
    <t>2 xl pj's</t>
  </si>
  <si>
    <t>Large Elastic Waist Pants</t>
  </si>
  <si>
    <t>Crossword Puzzle Book</t>
  </si>
  <si>
    <t>Bible</t>
  </si>
  <si>
    <t>Mary Ann M.</t>
  </si>
  <si>
    <t>Large Sweat Pants</t>
  </si>
  <si>
    <t>Medium Sweater</t>
  </si>
  <si>
    <t>Wal-Mart gift card</t>
  </si>
  <si>
    <t>8 1/2 Wide shoes w/no strings</t>
  </si>
  <si>
    <t>xl button down shirts</t>
  </si>
  <si>
    <t>Patricia B.</t>
  </si>
  <si>
    <t>3 X Tee Shirts</t>
  </si>
  <si>
    <t>X Large Sweat Pants</t>
  </si>
  <si>
    <t xml:space="preserve">2 X Sweat shirts </t>
  </si>
  <si>
    <t>8 1/2 Wide Tennis Shoes</t>
  </si>
  <si>
    <t>3 X Sports Bra</t>
  </si>
  <si>
    <t>Size 14 Underwear</t>
  </si>
  <si>
    <t>3 X Shaped Fit Shirts</t>
  </si>
  <si>
    <t>2X Sweater</t>
  </si>
  <si>
    <t>Size 20 Pants</t>
  </si>
  <si>
    <t>Patricia D.</t>
  </si>
  <si>
    <t>Medium elastic waist slacks</t>
  </si>
  <si>
    <t>Medium t-shirts</t>
  </si>
  <si>
    <t>non-skid socks</t>
  </si>
  <si>
    <t>Med PJ's</t>
  </si>
  <si>
    <t>Medium sweat pants</t>
  </si>
  <si>
    <t>2 XL Elastic waist Shorts</t>
  </si>
  <si>
    <t>2 XL T- Shirts</t>
  </si>
  <si>
    <t>Size 10 1/2 Wide Tennis Shoe</t>
  </si>
  <si>
    <t>2 XL Pajamas</t>
  </si>
  <si>
    <t>Cologne</t>
  </si>
  <si>
    <t>Target Gift Card</t>
  </si>
  <si>
    <t>2 XL Elastic Waist Pants</t>
  </si>
  <si>
    <t>2 XL Underwear</t>
  </si>
  <si>
    <t>2 XL Sweat Shirts</t>
  </si>
  <si>
    <t>WalMart Gift card</t>
  </si>
  <si>
    <t>Richard S.</t>
  </si>
  <si>
    <t>Large Jacket</t>
  </si>
  <si>
    <t>Large Robe</t>
  </si>
  <si>
    <t>Large Sweat shirt</t>
  </si>
  <si>
    <t>Diabetic Candy</t>
  </si>
  <si>
    <t>Large PJ's</t>
  </si>
  <si>
    <t>Hair bows, barrettes</t>
  </si>
  <si>
    <t>Elastic Waist Pants 3x</t>
  </si>
  <si>
    <t>8 1/2 Tennis Shoe</t>
  </si>
  <si>
    <t>Rosa M.</t>
  </si>
  <si>
    <t>Large Tee Shirts</t>
  </si>
  <si>
    <t>Large Slipper</t>
  </si>
  <si>
    <t>Large Underwear</t>
  </si>
  <si>
    <t>Large Pink Sweat Shirt</t>
  </si>
  <si>
    <t>Clock Radio</t>
  </si>
  <si>
    <t>Large Underware</t>
  </si>
  <si>
    <t>Girly Watch</t>
  </si>
  <si>
    <t>Large Pink Sweat Pants</t>
  </si>
  <si>
    <t>Size 38 B Sports Bra</t>
  </si>
  <si>
    <t>Shari M.</t>
  </si>
  <si>
    <t>Size 32W, 31L Men's slacks</t>
  </si>
  <si>
    <t>Medium Polo Shirt any color</t>
  </si>
  <si>
    <t>Medium Tshirts</t>
  </si>
  <si>
    <t>Size 32 Jockey underwear</t>
  </si>
  <si>
    <t>Flip Flops size 11 EEE Width</t>
  </si>
  <si>
    <t>Med Bath Robe</t>
  </si>
  <si>
    <t>Bic disposable razors</t>
  </si>
  <si>
    <t>Stethan H.</t>
  </si>
  <si>
    <t>Size 32 Men's shorts</t>
  </si>
  <si>
    <t>Medium Sweat pants</t>
  </si>
  <si>
    <t>Medium Sweat shirts</t>
  </si>
  <si>
    <t>Dress Slacks Size 34x33</t>
  </si>
  <si>
    <t>Large sweat pan</t>
  </si>
  <si>
    <t>Large Polo type shirt any color</t>
  </si>
  <si>
    <t>Large Pajama Pants</t>
  </si>
  <si>
    <t>Twin Bed Spread</t>
  </si>
  <si>
    <t>Large Sweater any color</t>
  </si>
  <si>
    <t>Thomas S.</t>
  </si>
  <si>
    <t>New Large print Bible</t>
  </si>
  <si>
    <t>Victoria M.</t>
  </si>
  <si>
    <t>socks-crew length-mens</t>
  </si>
  <si>
    <t>AA batteries &amp; Headphones for CD player</t>
  </si>
  <si>
    <t>Toiletries/Spray Cologne</t>
  </si>
  <si>
    <t>Adeyemi T.</t>
  </si>
  <si>
    <t>underwear - X-large</t>
  </si>
  <si>
    <t>shorts 36 or 38</t>
  </si>
  <si>
    <t>Robe - large</t>
  </si>
  <si>
    <t>Brian K.</t>
  </si>
  <si>
    <t>Cotton shirt - 2X</t>
  </si>
  <si>
    <t>Cotton underwear size 9</t>
  </si>
  <si>
    <t>toiletries</t>
  </si>
  <si>
    <t>2X- nightgown</t>
  </si>
  <si>
    <t xml:space="preserve">2X-robe </t>
  </si>
  <si>
    <t>lotion/perfume</t>
  </si>
  <si>
    <t>Denise H.</t>
  </si>
  <si>
    <t>Polo shirt - large</t>
  </si>
  <si>
    <t>T-shirt-large</t>
  </si>
  <si>
    <t>Slacks large elastic waist</t>
  </si>
  <si>
    <t>socks-crew length white only</t>
  </si>
  <si>
    <t>CD's easily listening/classical</t>
  </si>
  <si>
    <t>Portable CD player w/large headphones &amp; AA batteries</t>
  </si>
  <si>
    <t>Therapy hand ball</t>
  </si>
  <si>
    <t>Glendon M.</t>
  </si>
  <si>
    <t>Blouse - size large</t>
  </si>
  <si>
    <t>Pants - size 14</t>
  </si>
  <si>
    <t>shoes - size 8</t>
  </si>
  <si>
    <t>panties - size 7</t>
  </si>
  <si>
    <t>Sport bra - 36</t>
  </si>
  <si>
    <t>PJ's - large</t>
  </si>
  <si>
    <t>Helen L.</t>
  </si>
  <si>
    <t>Slippers -size 8</t>
  </si>
  <si>
    <t>Hair clips/hair brush</t>
  </si>
  <si>
    <t>Puzzles (little kids)</t>
  </si>
  <si>
    <t>Pullover shirts - Medium</t>
  </si>
  <si>
    <t>Sweat pants - medium</t>
  </si>
  <si>
    <t>Sneakers - size 5</t>
  </si>
  <si>
    <t>med. PJ's</t>
  </si>
  <si>
    <t>Sport bars - medium</t>
  </si>
  <si>
    <t>Sweater - medium</t>
  </si>
  <si>
    <t>Neck pillow</t>
  </si>
  <si>
    <t>Slippers - size 5</t>
  </si>
  <si>
    <t>Robe - medium</t>
  </si>
  <si>
    <t>Irene D.</t>
  </si>
  <si>
    <t>James K.</t>
  </si>
  <si>
    <t>long socks</t>
  </si>
  <si>
    <t>Depends - large</t>
  </si>
  <si>
    <t>shoes - 9 1/2</t>
  </si>
  <si>
    <t>slippers - 9 1/2</t>
  </si>
  <si>
    <t>Any brand of cigarettes</t>
  </si>
  <si>
    <t>Jeffrey H.</t>
  </si>
  <si>
    <t>Slippers - medium</t>
  </si>
  <si>
    <t>Sport bra only - size medium</t>
  </si>
  <si>
    <t>Enjoys arts &amp; crafts- likes making jewelry out of beads</t>
  </si>
  <si>
    <t>PJ's - button down tops and shorts - medium</t>
  </si>
  <si>
    <t>Shirts - medium</t>
  </si>
  <si>
    <t>Sweat shirt - large or X-large</t>
  </si>
  <si>
    <t>T-shirt large or X-large</t>
  </si>
  <si>
    <t>Sweat pants - X-large</t>
  </si>
  <si>
    <t>Sneakers w/velcro size 8 wide</t>
  </si>
  <si>
    <t>Walmart Gift Card</t>
  </si>
  <si>
    <t>Mechanical puzzle</t>
  </si>
  <si>
    <t>TV w/DVD or VCR player</t>
  </si>
  <si>
    <t>After shave lotion</t>
  </si>
  <si>
    <t>X-large pj's</t>
  </si>
  <si>
    <t>slippers size 8 wide</t>
  </si>
  <si>
    <t>Martin G.</t>
  </si>
  <si>
    <t>Blouse size 12 button down the front</t>
  </si>
  <si>
    <t>shoes size 8 1/2</t>
  </si>
  <si>
    <t>Skirts -size 12</t>
  </si>
  <si>
    <t>Personal comforter for bed - twin size</t>
  </si>
  <si>
    <t>underwear size 7</t>
  </si>
  <si>
    <t>Mary Lou M.</t>
  </si>
  <si>
    <t>Large button up the front shirt</t>
  </si>
  <si>
    <t>Large polo shirt</t>
  </si>
  <si>
    <t>Matthew G.</t>
  </si>
  <si>
    <t>XL Underwear</t>
  </si>
  <si>
    <t>McDonald gift card</t>
  </si>
  <si>
    <t>44 waist/28 long like shorts</t>
  </si>
  <si>
    <t>44 waist boxers</t>
  </si>
  <si>
    <t>XXL - pj's</t>
  </si>
  <si>
    <t>XXL - robe</t>
  </si>
  <si>
    <t>Michel C.</t>
  </si>
  <si>
    <t>sock slippers</t>
  </si>
  <si>
    <t>Owiney H.</t>
  </si>
  <si>
    <t>PJ's - X-large</t>
  </si>
  <si>
    <t>Robe - X-large</t>
  </si>
  <si>
    <t>Slippers - 9</t>
  </si>
  <si>
    <t>Any brand cigarettes</t>
  </si>
  <si>
    <t>shoes size 9</t>
  </si>
  <si>
    <t>Marlys P.</t>
  </si>
  <si>
    <t>Pants - 30 waist/32 length</t>
  </si>
  <si>
    <t>underwear - small</t>
  </si>
  <si>
    <t>shoes - size 10 1/2</t>
  </si>
  <si>
    <t>305's brand cigarettes (purple box)</t>
  </si>
  <si>
    <t>Burger King Gift Cards</t>
  </si>
  <si>
    <t>PJ's - medium</t>
  </si>
  <si>
    <t>Slippers- size 10 1/2</t>
  </si>
  <si>
    <t>Robert H.</t>
  </si>
  <si>
    <t>Perry M.</t>
  </si>
  <si>
    <t>Marianna S.</t>
  </si>
  <si>
    <t>Daniel W.</t>
  </si>
  <si>
    <t>Medium Polo Shirts</t>
  </si>
  <si>
    <t>Large Bucs Shirt</t>
  </si>
  <si>
    <t>Extra Large t-shirt for night shirt</t>
  </si>
  <si>
    <t>Large Pants</t>
  </si>
  <si>
    <t>Music-NOW CD, Top 4, hip hop</t>
  </si>
  <si>
    <t>DVD's- Youthful</t>
  </si>
  <si>
    <t>Body Pillow</t>
  </si>
  <si>
    <t>Medium T-shirt</t>
  </si>
  <si>
    <t>Large elastic waist pants</t>
  </si>
  <si>
    <t>Large Zip up Jacket</t>
  </si>
  <si>
    <t>Charles G.</t>
  </si>
  <si>
    <t>Large elastic waist shorts</t>
  </si>
  <si>
    <t>Walmart Gift Cards</t>
  </si>
  <si>
    <t>Stephen T.</t>
  </si>
  <si>
    <t>Willie M.</t>
  </si>
  <si>
    <t>PJ's &amp; Robe Large</t>
  </si>
  <si>
    <t xml:space="preserve">Pull over tee Men's Large </t>
  </si>
  <si>
    <t>Shorts-elastic waist- Large</t>
  </si>
  <si>
    <t xml:space="preserve">Pants elastic waist-Large light weight </t>
  </si>
  <si>
    <t xml:space="preserve">Comforter,bedding,pillows for twin </t>
  </si>
  <si>
    <t xml:space="preserve"> Battery operated  Toothbrush</t>
  </si>
  <si>
    <t xml:space="preserve"> blanket</t>
  </si>
  <si>
    <t>snacks, candy</t>
  </si>
  <si>
    <t>Boxer shorts - large</t>
  </si>
  <si>
    <t>Glendon is Blind anything with Texture</t>
  </si>
  <si>
    <t xml:space="preserve">McDonalds Gift Cards </t>
  </si>
  <si>
    <t>Radio</t>
  </si>
  <si>
    <t>comforter Set twin set</t>
  </si>
  <si>
    <t>Shirts XXL jacket</t>
  </si>
  <si>
    <t xml:space="preserve">10 1/2 sneakers </t>
  </si>
  <si>
    <t>Pullover T-shirts - x-large</t>
  </si>
  <si>
    <t>38x28 jeans</t>
  </si>
  <si>
    <t>Jacket snap buttons - x-large</t>
  </si>
  <si>
    <t>x-Large pj's &amp; robe</t>
  </si>
  <si>
    <t>shoes - 12 wide</t>
  </si>
  <si>
    <t>slippers - size 12 w</t>
  </si>
  <si>
    <t>cd player w/ cds Frank Sinatra- Jazz</t>
  </si>
  <si>
    <t>comforter set twin</t>
  </si>
  <si>
    <t>30x32 Jeans</t>
  </si>
  <si>
    <t>Large Polo shirts</t>
  </si>
  <si>
    <t>Medium underwear</t>
  </si>
  <si>
    <t>Coffee - snacks</t>
  </si>
  <si>
    <t>Large - pj's &amp; robe</t>
  </si>
  <si>
    <t xml:space="preserve">cd player </t>
  </si>
  <si>
    <t>watch,checkers,chess,cards, crafts</t>
  </si>
  <si>
    <t>5 XL Shirt</t>
  </si>
  <si>
    <t>5XL Night Shirt</t>
  </si>
  <si>
    <t>5 XL Sweater</t>
  </si>
  <si>
    <t>5 XL Sports Bra</t>
  </si>
  <si>
    <t>10 W sneakers</t>
  </si>
  <si>
    <t>Medium Youthful Sweat shirt</t>
  </si>
  <si>
    <t>bakset ball/football</t>
  </si>
  <si>
    <t xml:space="preserve"> leggings - XXL-large black</t>
  </si>
  <si>
    <t>Bra - 40C</t>
  </si>
  <si>
    <t>winter boots size 9 1/2</t>
  </si>
  <si>
    <t>tennis shoes size 9 1/2</t>
  </si>
  <si>
    <t>gospil CD's, christian books</t>
  </si>
  <si>
    <t>Medium pj's &amp; robe</t>
  </si>
  <si>
    <t>C &amp; AA batteries</t>
  </si>
  <si>
    <t>solid color bed spread blue or dark red</t>
  </si>
  <si>
    <t>menthal cigerattes any brand</t>
  </si>
  <si>
    <t>Button down shirt 4XL brown, black, grey</t>
  </si>
  <si>
    <t>brown walking shoes size 12</t>
  </si>
  <si>
    <t>4xL-underwear</t>
  </si>
  <si>
    <t>Winter jacket 4xlL</t>
  </si>
  <si>
    <t>T-shirts-4XL</t>
  </si>
  <si>
    <t>Medium Petite shirts</t>
  </si>
  <si>
    <t>Medium Petite elastic panst</t>
  </si>
  <si>
    <t>Cotton panties size 7</t>
  </si>
  <si>
    <t>medium sport bra</t>
  </si>
  <si>
    <t>Medium  pj's</t>
  </si>
  <si>
    <t>Medium robe</t>
  </si>
  <si>
    <t>XL  bouses button up</t>
  </si>
  <si>
    <t>XL Cardigan Sweater button down navy or white</t>
  </si>
  <si>
    <t>CD Player/ cd's Ann Murray, Elvis</t>
  </si>
  <si>
    <t>Shirt - xlarge</t>
  </si>
  <si>
    <t>Sweat pants - large</t>
  </si>
  <si>
    <t>Robe xl and PJ's XL</t>
  </si>
  <si>
    <t>small portable radio for wheelchair</t>
  </si>
  <si>
    <t>Jacket or sweater  that zips in the front xl</t>
  </si>
  <si>
    <t>tennis shoes size 9 1/2 Wide</t>
  </si>
  <si>
    <t>xlarge underwear</t>
  </si>
  <si>
    <t>pants 36x32</t>
  </si>
  <si>
    <t>32x34 Pants</t>
  </si>
  <si>
    <t>9 1/2 Size Tennis Shoes</t>
  </si>
  <si>
    <t>Elastic Waist Shorts, 32 waist</t>
  </si>
  <si>
    <t>Large Pj's/robe</t>
  </si>
  <si>
    <t>10 1/2 velcro tennis shoe</t>
  </si>
  <si>
    <t>cd player radio</t>
  </si>
  <si>
    <t>11 1/2 slippers</t>
  </si>
  <si>
    <t>medium  blouse</t>
  </si>
  <si>
    <t>Medium  pants</t>
  </si>
  <si>
    <t>Medium night gown</t>
  </si>
  <si>
    <t>Medium  robe</t>
  </si>
  <si>
    <t xml:space="preserve">toiletries </t>
  </si>
  <si>
    <t>sweaters Large</t>
  </si>
  <si>
    <t xml:space="preserve">Toiletries </t>
  </si>
  <si>
    <t>House dress Large</t>
  </si>
  <si>
    <t>Shirts and t-shirts size L</t>
  </si>
  <si>
    <t>slippers size 8</t>
  </si>
  <si>
    <t>Robe Large</t>
  </si>
  <si>
    <t>Perfume/body splash</t>
  </si>
  <si>
    <t>polo shirts size M</t>
  </si>
  <si>
    <t>Underwear 32</t>
  </si>
  <si>
    <t>Target Gift  Cards</t>
  </si>
  <si>
    <t>Mc Donalds gift Car</t>
  </si>
  <si>
    <t>Blanket</t>
  </si>
  <si>
    <t xml:space="preserve">sweat suit med. </t>
  </si>
  <si>
    <t>elastic Pants 30 x 31</t>
  </si>
  <si>
    <t>PJ's Med</t>
  </si>
  <si>
    <t>Robe Med</t>
  </si>
  <si>
    <t>18/20 W stretch jeans</t>
  </si>
  <si>
    <t>Bra 42 D</t>
  </si>
  <si>
    <t>perfume /body spray</t>
  </si>
  <si>
    <t>Crafts-stencils,markers,pencils construction paper</t>
  </si>
  <si>
    <t>1X-large PJ's</t>
  </si>
  <si>
    <t>1X-large robe</t>
  </si>
  <si>
    <t>tennis shoes size 11 1/2</t>
  </si>
  <si>
    <t>movies/DVD's</t>
  </si>
  <si>
    <t>pants size xlarge</t>
  </si>
  <si>
    <t>sweatpant/shirt  x large</t>
  </si>
  <si>
    <t>Plain color t-shirts - xlarge</t>
  </si>
  <si>
    <t>PJ's &amp; robe  xlarge</t>
  </si>
  <si>
    <t>snacks</t>
  </si>
  <si>
    <t>Jeans 36-38 Waist</t>
  </si>
  <si>
    <t>Slippers - 11</t>
  </si>
  <si>
    <t>CD Player</t>
  </si>
  <si>
    <t>PJ's &amp; Robe - x large</t>
  </si>
  <si>
    <t>sneakers size 11</t>
  </si>
  <si>
    <t>5 X Blouse</t>
  </si>
  <si>
    <t>5xl T-Shirts</t>
  </si>
  <si>
    <t>5xl Sweater</t>
  </si>
  <si>
    <t>5 xl sports bra</t>
  </si>
  <si>
    <t>5 X Briefs</t>
  </si>
  <si>
    <t>5X Sweat pants</t>
  </si>
  <si>
    <t>Size 16/18  Waist Pants</t>
  </si>
  <si>
    <t>size 16 Blouse</t>
  </si>
  <si>
    <t>size 9 underwear</t>
  </si>
  <si>
    <t xml:space="preserve">1 xl nightgown and robe </t>
  </si>
  <si>
    <t>size 8 flip flops, slippers</t>
  </si>
  <si>
    <t xml:space="preserve">west port cigarrets </t>
  </si>
  <si>
    <t>afro comb and brush set / hair twist/hair grease</t>
  </si>
  <si>
    <t>1 xl soft  Sweater</t>
  </si>
  <si>
    <t xml:space="preserve">Susan J. </t>
  </si>
  <si>
    <t>small pants</t>
  </si>
  <si>
    <t>small Blouse</t>
  </si>
  <si>
    <t>small  underwear</t>
  </si>
  <si>
    <t xml:space="preserve">small nightgown and robe </t>
  </si>
  <si>
    <t xml:space="preserve">size 8 shoes </t>
  </si>
  <si>
    <t xml:space="preserve"> purse</t>
  </si>
  <si>
    <t xml:space="preserve">portfolio to keep papers in </t>
  </si>
  <si>
    <t xml:space="preserve">watch </t>
  </si>
  <si>
    <t xml:space="preserve">cheapest 100's non menthal cigarrets </t>
  </si>
  <si>
    <t>scrunchie for hair/ hairbrush and comb</t>
  </si>
  <si>
    <t>Cardigan  Sweater</t>
  </si>
  <si>
    <t>small sports bra</t>
  </si>
  <si>
    <t>Lillian C.</t>
  </si>
  <si>
    <t xml:space="preserve">small pants elastic waist lightweight </t>
  </si>
  <si>
    <t>hair ties and baretts/ hairbrush and comb</t>
  </si>
  <si>
    <t xml:space="preserve">Cardigan  Sweater small </t>
  </si>
  <si>
    <t>Shirts - 2 xl</t>
  </si>
  <si>
    <t xml:space="preserve">underwear- size 10 </t>
  </si>
  <si>
    <t>Loves Jewelry, necklaces</t>
  </si>
  <si>
    <t xml:space="preserve">books- mysteries </t>
  </si>
  <si>
    <t>sports bra - 2xl</t>
  </si>
  <si>
    <t>cigerrates any brand</t>
  </si>
  <si>
    <t>blanket</t>
  </si>
  <si>
    <t>Elastic Waist pants 2 xl</t>
  </si>
  <si>
    <t>nightgown and robe 2 xl</t>
  </si>
  <si>
    <t>perfume/body spray</t>
  </si>
  <si>
    <t>snacks/candy</t>
  </si>
  <si>
    <t xml:space="preserve">Med. Pj's </t>
  </si>
  <si>
    <t>Pants size 8/10</t>
  </si>
  <si>
    <t>Loves flashy jewelry</t>
  </si>
  <si>
    <t>Pj's and robe size M.</t>
  </si>
  <si>
    <t>McDonalds Gift card</t>
  </si>
  <si>
    <t xml:space="preserve">sports bra size med. </t>
  </si>
  <si>
    <t>Barretts/hair clips</t>
  </si>
  <si>
    <t>Toiletries/perfume</t>
  </si>
  <si>
    <t>dress size 8/10</t>
  </si>
  <si>
    <t>Bobbi M.</t>
  </si>
  <si>
    <t>Medium Petite Capris</t>
  </si>
  <si>
    <t>Medium V Neck tee shirt</t>
  </si>
  <si>
    <t>Size 7 shoe</t>
  </si>
  <si>
    <t>Medium Shorts</t>
  </si>
  <si>
    <t>Medium Sports Bra</t>
  </si>
  <si>
    <t>Medium Undershirts</t>
  </si>
  <si>
    <t>Shampoo</t>
  </si>
  <si>
    <t>Large nightgown</t>
  </si>
  <si>
    <t>2XL T-shirts</t>
  </si>
  <si>
    <t>2XL Elastic Waist Pants</t>
  </si>
  <si>
    <t>Bra Size 46C</t>
  </si>
  <si>
    <t>2XL Nightgown</t>
  </si>
  <si>
    <t>Mickey Mouse Beach Towel</t>
  </si>
  <si>
    <t>Body Wash</t>
  </si>
  <si>
    <t>Medium Elastic Waist Pants</t>
  </si>
  <si>
    <t>Body Splash</t>
  </si>
  <si>
    <t>XL Elastic Waist Pants</t>
  </si>
  <si>
    <t>XL T-Shirts</t>
  </si>
  <si>
    <t>XL Fluffy Bathrobe</t>
  </si>
  <si>
    <t>Size 71/2 Slip on Sneakers</t>
  </si>
  <si>
    <t>Med. Slippers</t>
  </si>
  <si>
    <t>Hair Accessories for African American Woman</t>
  </si>
  <si>
    <t>XL Sports Bra</t>
  </si>
  <si>
    <t>Wal-Mart Gift Card</t>
  </si>
  <si>
    <t>Harry G</t>
  </si>
  <si>
    <t>Large Elastic Waist Shorts</t>
  </si>
  <si>
    <t>Rays Baseball Gear</t>
  </si>
  <si>
    <t>Bed Pillow</t>
  </si>
  <si>
    <t>John G</t>
  </si>
  <si>
    <t>3XL Sweat Pants</t>
  </si>
  <si>
    <t>3XL Sewat Shirt</t>
  </si>
  <si>
    <t>3XL t-shirts</t>
  </si>
  <si>
    <t>3XL Jacket</t>
  </si>
  <si>
    <t>3XL P.J.'s</t>
  </si>
  <si>
    <t>Wal Mart Gift Card</t>
  </si>
  <si>
    <t>Bucs Shirt</t>
  </si>
  <si>
    <t>Sports Poster</t>
  </si>
  <si>
    <t>Size 61/2 Shoes</t>
  </si>
  <si>
    <t>111/2 wide Velcro Shoes</t>
  </si>
  <si>
    <t>XL Nightgown</t>
  </si>
  <si>
    <t>XL Housedress</t>
  </si>
  <si>
    <t>XL Robe</t>
  </si>
  <si>
    <t>Body Lotion</t>
  </si>
  <si>
    <t>Ladies Magazine</t>
  </si>
  <si>
    <t>Large t-Shirts</t>
  </si>
  <si>
    <t>Large Blouse</t>
  </si>
  <si>
    <t>Medium Elastic waist Pants</t>
  </si>
  <si>
    <t>Medium Elastic Waist Shorts</t>
  </si>
  <si>
    <t>Soft Lap Blanket</t>
  </si>
  <si>
    <t>Large Sports Bra</t>
  </si>
  <si>
    <t>Size 8 Slip on Shoes</t>
  </si>
  <si>
    <t>Make-up</t>
  </si>
  <si>
    <t>Large Nightgown</t>
  </si>
  <si>
    <t>Colorful Calendar</t>
  </si>
  <si>
    <t>Large stretchy band wrist watch</t>
  </si>
  <si>
    <t>XL Capri Pants</t>
  </si>
  <si>
    <t>XL Blouse</t>
  </si>
  <si>
    <t>XL elastic waist shorts</t>
  </si>
  <si>
    <t>XL Cotton underwear</t>
  </si>
  <si>
    <t>Twin Comforter</t>
  </si>
  <si>
    <t>XL Ladies Sweat Pants</t>
  </si>
  <si>
    <t>XL Sweater</t>
  </si>
  <si>
    <t>Small Purse</t>
  </si>
  <si>
    <t>Joseph P</t>
  </si>
  <si>
    <t>2XL Sweat Pants</t>
  </si>
  <si>
    <t>2XL Elastic waist Shorts</t>
  </si>
  <si>
    <t>Size 10 Tennis Shoe</t>
  </si>
  <si>
    <t>2 XL Boxer shorts</t>
  </si>
  <si>
    <t>Electric Razor</t>
  </si>
  <si>
    <t>Marianna G.</t>
  </si>
  <si>
    <t>3 XL T-Shirts</t>
  </si>
  <si>
    <t>3 XL Sweat Pants</t>
  </si>
  <si>
    <t>3 XL Sweat Shirts</t>
  </si>
  <si>
    <t>3 XL Sweater</t>
  </si>
  <si>
    <t>3 XL Sports Bra</t>
  </si>
  <si>
    <t>81/2 Black Tennis Shoe</t>
  </si>
  <si>
    <t>3 XL House Dress</t>
  </si>
  <si>
    <t>3 XL Nightgown</t>
  </si>
  <si>
    <t>Costume Jewelry</t>
  </si>
  <si>
    <t>1 XL Elastic Waist Pants</t>
  </si>
  <si>
    <t>John B.</t>
  </si>
  <si>
    <t>Size 9 VelcroShoes</t>
  </si>
  <si>
    <t>Leo M.</t>
  </si>
  <si>
    <t>3XL T-Shirts</t>
  </si>
  <si>
    <t>3 XL Sweat pants</t>
  </si>
  <si>
    <t>3XL Elastic Waist Shorts</t>
  </si>
  <si>
    <t>Size 11 Wide Tennis Shoes</t>
  </si>
  <si>
    <t xml:space="preserve">3 XL P.J.'s </t>
  </si>
  <si>
    <t>3 XL Boxer Shorts</t>
  </si>
  <si>
    <t>3 XL Under shirts</t>
  </si>
  <si>
    <t>John W.</t>
  </si>
  <si>
    <t>Med. T- Shirts</t>
  </si>
  <si>
    <t>Med. Sweat Pants</t>
  </si>
  <si>
    <t>Med. Sweat Shirt</t>
  </si>
  <si>
    <t>Med. P.J.'s</t>
  </si>
  <si>
    <t>Size 10 Shoe</t>
  </si>
  <si>
    <t>Med. Jacket</t>
  </si>
  <si>
    <t>Siz 8 Tennis Shoe</t>
  </si>
  <si>
    <t>3XL Athletic Shorts</t>
  </si>
  <si>
    <t>3 XL Sweat Shirt</t>
  </si>
  <si>
    <t>81/2 Black Tennis Shoes</t>
  </si>
  <si>
    <t>3 XL Night Shirt</t>
  </si>
  <si>
    <t>Twin Bedding</t>
  </si>
  <si>
    <t>Anna T</t>
  </si>
  <si>
    <t>Elastic Waist Pants Large</t>
  </si>
  <si>
    <t>Wal mart Gift Card</t>
  </si>
  <si>
    <t>Chester T</t>
  </si>
  <si>
    <t>Med. Elastic Waist Pants</t>
  </si>
  <si>
    <t>Med. Briefs</t>
  </si>
  <si>
    <t>Size 9 Tennis shoes</t>
  </si>
  <si>
    <t>Shirt Medium</t>
  </si>
  <si>
    <t>Med. T-Shirts</t>
  </si>
  <si>
    <t>Large Sweat Shirt</t>
  </si>
  <si>
    <t>Large Boxer Shorts</t>
  </si>
  <si>
    <t>Large Shirts</t>
  </si>
  <si>
    <t>Size 91/2 Velcro Shoes</t>
  </si>
  <si>
    <t>McDonald Gift Card</t>
  </si>
  <si>
    <t>Jean K.</t>
  </si>
  <si>
    <t>Medium Blouse</t>
  </si>
  <si>
    <t>Medium T-shirts</t>
  </si>
  <si>
    <t>Vienna T.</t>
  </si>
  <si>
    <t>Medium Shirts</t>
  </si>
  <si>
    <t>Medium Capri Pants</t>
  </si>
  <si>
    <t>Medium Night Shirt</t>
  </si>
  <si>
    <t>Medium House Dress</t>
  </si>
  <si>
    <t>X-Large Sweat Pants</t>
  </si>
  <si>
    <t xml:space="preserve">X-Large Elastic Waist </t>
  </si>
  <si>
    <t>X-Large Elastic Shorts</t>
  </si>
  <si>
    <t>X-large Sweater</t>
  </si>
  <si>
    <t>Size 8 1/2 Tennis Shoe</t>
  </si>
  <si>
    <t>2XL Sports Bra</t>
  </si>
  <si>
    <t>Children's Books/ Adventure</t>
  </si>
  <si>
    <t>Sing a longs 70&amp;80 music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</si>
</sst>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i/>
      <u val="single"/>
      <sz val="18"/>
      <name val="Monotype Corsiva"/>
      <family val="4"/>
    </font>
    <font>
      <i/>
      <sz val="10"/>
      <name val="Monotype Corsiva"/>
      <family val="4"/>
    </font>
    <font>
      <b/>
      <i/>
      <u val="single"/>
      <sz val="16"/>
      <name val="Monotype Corsiva"/>
      <family val="4"/>
    </font>
    <font>
      <i/>
      <sz val="16"/>
      <name val="Monotype Corsiva"/>
      <family val="4"/>
    </font>
    <font>
      <b/>
      <i/>
      <u val="single"/>
      <sz val="14"/>
      <name val="Monotype Corsiva"/>
      <family val="4"/>
    </font>
    <font>
      <i/>
      <sz val="14"/>
      <name val="Monotype Corsiva"/>
      <family val="4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 style="hair"/>
      <bottom style="slantDashDot"/>
    </border>
    <border>
      <left style="hair"/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slantDashDot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/>
    </xf>
    <xf numFmtId="49" fontId="0" fillId="0" borderId="10" xfId="0" applyNumberFormat="1" applyBorder="1" applyAlignment="1" applyProtection="1">
      <alignment horizontal="center" wrapText="1"/>
      <protection locked="0"/>
    </xf>
    <xf numFmtId="49" fontId="0" fillId="0" borderId="11" xfId="0" applyNumberFormat="1" applyBorder="1" applyAlignment="1" applyProtection="1">
      <alignment horizontal="center" wrapText="1"/>
      <protection locked="0"/>
    </xf>
    <xf numFmtId="49" fontId="0" fillId="0" borderId="12" xfId="0" applyNumberFormat="1" applyBorder="1" applyAlignment="1" applyProtection="1">
      <alignment horizontal="center" wrapText="1"/>
      <protection locked="0"/>
    </xf>
    <xf numFmtId="49" fontId="0" fillId="0" borderId="13" xfId="0" applyNumberFormat="1" applyBorder="1" applyAlignment="1" applyProtection="1">
      <alignment horizontal="center" wrapText="1"/>
      <protection locked="0"/>
    </xf>
    <xf numFmtId="49" fontId="0" fillId="0" borderId="14" xfId="0" applyNumberFormat="1" applyBorder="1" applyAlignment="1" applyProtection="1">
      <alignment horizontal="center" wrapText="1"/>
      <protection locked="0"/>
    </xf>
    <xf numFmtId="49" fontId="0" fillId="0" borderId="15" xfId="0" applyNumberFormat="1" applyBorder="1" applyAlignment="1" applyProtection="1">
      <alignment horizontal="center" wrapText="1"/>
      <protection locked="0"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49" fontId="0" fillId="0" borderId="16" xfId="0" applyNumberFormat="1" applyBorder="1" applyAlignment="1" applyProtection="1">
      <alignment horizontal="center" wrapText="1"/>
      <protection locked="0"/>
    </xf>
    <xf numFmtId="49" fontId="0" fillId="0" borderId="16" xfId="0" applyNumberFormat="1" applyBorder="1" applyAlignment="1">
      <alignment horizontal="center" wrapText="1"/>
    </xf>
    <xf numFmtId="49" fontId="0" fillId="0" borderId="17" xfId="0" applyNumberFormat="1" applyBorder="1" applyAlignment="1" applyProtection="1">
      <alignment horizontal="center" wrapText="1"/>
      <protection locked="0"/>
    </xf>
    <xf numFmtId="49" fontId="0" fillId="0" borderId="10" xfId="0" applyNumberFormat="1" applyBorder="1" applyAlignment="1">
      <alignment horizontal="center" wrapText="1"/>
    </xf>
    <xf numFmtId="49" fontId="0" fillId="0" borderId="0" xfId="0" applyNumberFormat="1" applyBorder="1" applyAlignment="1" applyProtection="1">
      <alignment horizontal="center" wrapText="1"/>
      <protection locked="0"/>
    </xf>
    <xf numFmtId="49" fontId="2" fillId="0" borderId="16" xfId="0" applyNumberFormat="1" applyFont="1" applyBorder="1" applyAlignment="1" applyProtection="1">
      <alignment horizontal="center" wrapText="1"/>
      <protection locked="0"/>
    </xf>
    <xf numFmtId="49" fontId="9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 applyProtection="1">
      <alignment horizontal="center" wrapText="1"/>
      <protection locked="0"/>
    </xf>
    <xf numFmtId="49" fontId="2" fillId="0" borderId="11" xfId="0" applyNumberFormat="1" applyFont="1" applyBorder="1" applyAlignment="1" applyProtection="1">
      <alignment horizontal="center" wrapText="1"/>
      <protection locked="0"/>
    </xf>
    <xf numFmtId="49" fontId="2" fillId="0" borderId="16" xfId="0" applyNumberFormat="1" applyFont="1" applyBorder="1" applyAlignment="1" applyProtection="1">
      <alignment horizontal="center" wrapText="1"/>
      <protection locked="0"/>
    </xf>
    <xf numFmtId="49" fontId="2" fillId="0" borderId="14" xfId="0" applyNumberFormat="1" applyFont="1" applyBorder="1" applyAlignment="1" applyProtection="1">
      <alignment horizontal="center" wrapText="1"/>
      <protection locked="0"/>
    </xf>
    <xf numFmtId="49" fontId="0" fillId="0" borderId="10" xfId="0" applyNumberFormat="1" applyFont="1" applyBorder="1" applyAlignment="1" applyProtection="1">
      <alignment horizontal="center" wrapText="1"/>
      <protection locked="0"/>
    </xf>
    <xf numFmtId="49" fontId="0" fillId="0" borderId="11" xfId="0" applyNumberFormat="1" applyFont="1" applyBorder="1" applyAlignment="1" applyProtection="1">
      <alignment horizontal="center" wrapText="1"/>
      <protection locked="0"/>
    </xf>
    <xf numFmtId="49" fontId="0" fillId="0" borderId="14" xfId="0" applyNumberFormat="1" applyFont="1" applyBorder="1" applyAlignment="1" applyProtection="1">
      <alignment horizontal="center" wrapText="1"/>
      <protection locked="0"/>
    </xf>
    <xf numFmtId="49" fontId="2" fillId="0" borderId="10" xfId="0" applyNumberFormat="1" applyFont="1" applyBorder="1" applyAlignment="1" applyProtection="1">
      <alignment horizontal="center" wrapText="1"/>
      <protection locked="0"/>
    </xf>
    <xf numFmtId="49" fontId="2" fillId="0" borderId="11" xfId="0" applyNumberFormat="1" applyFont="1" applyBorder="1" applyAlignment="1" applyProtection="1">
      <alignment horizontal="center" wrapText="1"/>
      <protection locked="0"/>
    </xf>
    <xf numFmtId="49" fontId="2" fillId="0" borderId="14" xfId="0" applyNumberFormat="1" applyFont="1" applyBorder="1" applyAlignment="1" applyProtection="1">
      <alignment horizontal="center" wrapText="1"/>
      <protection locked="0"/>
    </xf>
    <xf numFmtId="49" fontId="0" fillId="0" borderId="0" xfId="0" applyNumberForma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1"/>
  <sheetViews>
    <sheetView tabSelected="1" zoomScalePageLayoutView="0" workbookViewId="0" topLeftCell="A1">
      <selection activeCell="E199" sqref="E199"/>
    </sheetView>
  </sheetViews>
  <sheetFormatPr defaultColWidth="9.140625" defaultRowHeight="12.75"/>
  <cols>
    <col min="1" max="2" width="21.28125" style="4" customWidth="1"/>
    <col min="3" max="3" width="21.140625" style="4" customWidth="1"/>
    <col min="4" max="4" width="23.421875" style="4" customWidth="1"/>
  </cols>
  <sheetData>
    <row r="1" spans="1:4" s="13" customFormat="1" ht="23.25">
      <c r="A1" s="8" t="s">
        <v>494</v>
      </c>
      <c r="B1" s="11" t="s">
        <v>21</v>
      </c>
      <c r="C1" s="11" t="s">
        <v>29</v>
      </c>
      <c r="D1" s="8" t="s">
        <v>38</v>
      </c>
    </row>
    <row r="2" spans="1:4" ht="25.5">
      <c r="A2" s="14" t="s">
        <v>495</v>
      </c>
      <c r="B2" s="14" t="s">
        <v>16</v>
      </c>
      <c r="C2" s="14" t="s">
        <v>30</v>
      </c>
      <c r="D2" s="14" t="s">
        <v>31</v>
      </c>
    </row>
    <row r="3" spans="1:4" ht="25.5">
      <c r="A3" s="15" t="s">
        <v>496</v>
      </c>
      <c r="B3" s="15" t="s">
        <v>17</v>
      </c>
      <c r="C3" s="15" t="s">
        <v>24</v>
      </c>
      <c r="D3" s="15" t="s">
        <v>32</v>
      </c>
    </row>
    <row r="4" spans="1:4" ht="12.75">
      <c r="A4" s="15" t="s">
        <v>497</v>
      </c>
      <c r="B4" s="15" t="s">
        <v>18</v>
      </c>
      <c r="C4" s="15" t="s">
        <v>25</v>
      </c>
      <c r="D4" s="15" t="s">
        <v>33</v>
      </c>
    </row>
    <row r="5" spans="1:4" ht="12.75">
      <c r="A5" s="15" t="s">
        <v>202</v>
      </c>
      <c r="B5" s="15" t="s">
        <v>2</v>
      </c>
      <c r="C5" s="15" t="s">
        <v>26</v>
      </c>
      <c r="D5" s="15" t="s">
        <v>34</v>
      </c>
    </row>
    <row r="6" spans="1:4" ht="12.75">
      <c r="A6" s="15" t="s">
        <v>498</v>
      </c>
      <c r="B6" s="15" t="s">
        <v>19</v>
      </c>
      <c r="C6" s="15" t="s">
        <v>27</v>
      </c>
      <c r="D6" s="15" t="s">
        <v>6</v>
      </c>
    </row>
    <row r="7" spans="1:4" ht="12.75">
      <c r="A7" s="15" t="s">
        <v>499</v>
      </c>
      <c r="B7" s="15" t="s">
        <v>14</v>
      </c>
      <c r="C7" s="15" t="s">
        <v>7</v>
      </c>
      <c r="D7" s="15" t="s">
        <v>35</v>
      </c>
    </row>
    <row r="8" spans="1:4" ht="25.5">
      <c r="A8" s="15" t="s">
        <v>500</v>
      </c>
      <c r="B8" s="15" t="s">
        <v>20</v>
      </c>
      <c r="C8" s="15" t="s">
        <v>28</v>
      </c>
      <c r="D8" s="15" t="s">
        <v>36</v>
      </c>
    </row>
    <row r="9" spans="1:4" ht="25.5">
      <c r="A9" s="22" t="s">
        <v>95</v>
      </c>
      <c r="B9" s="22" t="s">
        <v>22</v>
      </c>
      <c r="C9" s="15" t="s">
        <v>502</v>
      </c>
      <c r="D9" s="15" t="s">
        <v>37</v>
      </c>
    </row>
    <row r="10" spans="1:4" ht="12.75">
      <c r="A10" s="18" t="s">
        <v>501</v>
      </c>
      <c r="B10" s="18" t="s">
        <v>397</v>
      </c>
      <c r="C10" s="23" t="str">
        <f>A10</f>
        <v>Shampoo</v>
      </c>
      <c r="D10" s="22" t="s">
        <v>3</v>
      </c>
    </row>
    <row r="11" spans="1:4" ht="25.5">
      <c r="A11" s="18" t="s">
        <v>272</v>
      </c>
      <c r="B11" s="18" t="s">
        <v>398</v>
      </c>
      <c r="C11" s="23" t="str">
        <f>A11</f>
        <v>Walmart Gift Card</v>
      </c>
      <c r="D11" s="18" t="s">
        <v>9</v>
      </c>
    </row>
    <row r="12" spans="1:4" ht="12.75">
      <c r="A12" s="26"/>
      <c r="B12" s="26"/>
      <c r="C12" s="39"/>
      <c r="D12" s="26"/>
    </row>
    <row r="13" ht="318" customHeight="1" hidden="1"/>
    <row r="14" spans="1:4" s="13" customFormat="1" ht="23.25">
      <c r="A14" s="8" t="s">
        <v>44</v>
      </c>
      <c r="B14" s="11" t="s">
        <v>519</v>
      </c>
      <c r="C14" s="8" t="s">
        <v>54</v>
      </c>
      <c r="D14" s="11" t="s">
        <v>56</v>
      </c>
    </row>
    <row r="15" spans="1:4" ht="25.5">
      <c r="A15" s="14" t="s">
        <v>509</v>
      </c>
      <c r="B15" s="14" t="s">
        <v>138</v>
      </c>
      <c r="C15" s="14" t="s">
        <v>503</v>
      </c>
      <c r="D15" s="28" t="s">
        <v>511</v>
      </c>
    </row>
    <row r="16" spans="1:4" ht="25.5">
      <c r="A16" s="15" t="s">
        <v>41</v>
      </c>
      <c r="B16" s="15" t="s">
        <v>46</v>
      </c>
      <c r="C16" s="15" t="s">
        <v>504</v>
      </c>
      <c r="D16" s="25" t="s">
        <v>512</v>
      </c>
    </row>
    <row r="17" spans="1:4" ht="25.5">
      <c r="A17" s="15" t="s">
        <v>42</v>
      </c>
      <c r="B17" s="15" t="s">
        <v>520</v>
      </c>
      <c r="C17" s="15" t="s">
        <v>50</v>
      </c>
      <c r="D17" s="25" t="s">
        <v>513</v>
      </c>
    </row>
    <row r="18" spans="1:4" ht="25.5">
      <c r="A18" s="15" t="s">
        <v>399</v>
      </c>
      <c r="B18" s="15" t="s">
        <v>522</v>
      </c>
      <c r="C18" s="15" t="s">
        <v>51</v>
      </c>
      <c r="D18" s="25" t="s">
        <v>514</v>
      </c>
    </row>
    <row r="19" spans="1:4" ht="12.75">
      <c r="A19" s="15" t="s">
        <v>508</v>
      </c>
      <c r="B19" s="16" t="s">
        <v>47</v>
      </c>
      <c r="C19" s="15" t="s">
        <v>505</v>
      </c>
      <c r="D19" s="25" t="s">
        <v>515</v>
      </c>
    </row>
    <row r="20" spans="1:4" ht="12.75">
      <c r="A20" s="15" t="s">
        <v>43</v>
      </c>
      <c r="B20" s="16" t="s">
        <v>48</v>
      </c>
      <c r="C20" s="15" t="s">
        <v>501</v>
      </c>
      <c r="D20" s="25" t="s">
        <v>508</v>
      </c>
    </row>
    <row r="21" spans="1:4" ht="12.75">
      <c r="A21" s="15" t="s">
        <v>501</v>
      </c>
      <c r="B21" s="16" t="s">
        <v>4</v>
      </c>
      <c r="C21" s="15" t="s">
        <v>52</v>
      </c>
      <c r="D21" s="25" t="s">
        <v>510</v>
      </c>
    </row>
    <row r="22" spans="1:4" ht="12.75">
      <c r="A22" s="15" t="s">
        <v>63</v>
      </c>
      <c r="B22" s="22" t="s">
        <v>49</v>
      </c>
      <c r="C22" s="15" t="s">
        <v>508</v>
      </c>
      <c r="D22" s="25" t="s">
        <v>517</v>
      </c>
    </row>
    <row r="23" spans="1:4" ht="25.5">
      <c r="A23" s="22" t="s">
        <v>143</v>
      </c>
      <c r="B23" s="18" t="s">
        <v>2</v>
      </c>
      <c r="C23" s="22" t="s">
        <v>507</v>
      </c>
      <c r="D23" s="23" t="s">
        <v>516</v>
      </c>
    </row>
    <row r="24" spans="1:4" ht="12.75">
      <c r="A24" s="18" t="s">
        <v>510</v>
      </c>
      <c r="B24" s="18" t="s">
        <v>521</v>
      </c>
      <c r="C24" s="18" t="s">
        <v>506</v>
      </c>
      <c r="D24" s="23" t="s">
        <v>288</v>
      </c>
    </row>
    <row r="25" spans="1:4" ht="12.75">
      <c r="A25" s="18" t="s">
        <v>45</v>
      </c>
      <c r="B25" s="18" t="s">
        <v>518</v>
      </c>
      <c r="C25" s="18" t="s">
        <v>53</v>
      </c>
      <c r="D25" s="23" t="s">
        <v>518</v>
      </c>
    </row>
    <row r="26" spans="1:4" ht="12.75">
      <c r="A26" s="18"/>
      <c r="B26" s="19"/>
      <c r="C26" s="18"/>
      <c r="D26" s="23"/>
    </row>
    <row r="27" spans="1:4" ht="13.5" thickBot="1">
      <c r="A27" s="18"/>
      <c r="B27" s="24"/>
      <c r="C27" s="18"/>
      <c r="D27" s="23"/>
    </row>
    <row r="28" spans="1:5" s="7" customFormat="1" ht="21">
      <c r="A28" s="8" t="s">
        <v>58</v>
      </c>
      <c r="B28" s="8" t="s">
        <v>69</v>
      </c>
      <c r="C28" s="8" t="s">
        <v>78</v>
      </c>
      <c r="D28" s="8" t="s">
        <v>523</v>
      </c>
      <c r="E28" s="6"/>
    </row>
    <row r="29" spans="1:5" ht="25.5">
      <c r="A29" s="14" t="s">
        <v>359</v>
      </c>
      <c r="B29" s="14" t="s">
        <v>62</v>
      </c>
      <c r="C29" s="14" t="s">
        <v>72</v>
      </c>
      <c r="D29" s="14" t="s">
        <v>524</v>
      </c>
      <c r="E29" s="4"/>
    </row>
    <row r="30" spans="1:5" ht="12.75">
      <c r="A30" s="15" t="s">
        <v>360</v>
      </c>
      <c r="B30" s="15" t="s">
        <v>63</v>
      </c>
      <c r="C30" s="15" t="s">
        <v>73</v>
      </c>
      <c r="D30" s="15" t="s">
        <v>525</v>
      </c>
      <c r="E30" s="4"/>
    </row>
    <row r="31" spans="1:5" ht="25.5">
      <c r="A31" s="15" t="s">
        <v>57</v>
      </c>
      <c r="B31" s="15" t="s">
        <v>64</v>
      </c>
      <c r="C31" s="15" t="s">
        <v>74</v>
      </c>
      <c r="D31" s="15" t="s">
        <v>526</v>
      </c>
      <c r="E31" s="4"/>
    </row>
    <row r="32" spans="1:5" ht="12.75">
      <c r="A32" s="15" t="s">
        <v>361</v>
      </c>
      <c r="B32" s="15" t="s">
        <v>65</v>
      </c>
      <c r="C32" s="15" t="s">
        <v>75</v>
      </c>
      <c r="D32" s="15" t="s">
        <v>527</v>
      </c>
      <c r="E32" s="4"/>
    </row>
    <row r="33" spans="1:5" ht="12.75">
      <c r="A33" s="15" t="s">
        <v>362</v>
      </c>
      <c r="B33" s="15" t="s">
        <v>66</v>
      </c>
      <c r="C33" s="15" t="s">
        <v>76</v>
      </c>
      <c r="D33" s="15" t="s">
        <v>528</v>
      </c>
      <c r="E33" s="4"/>
    </row>
    <row r="34" spans="1:5" ht="12.75">
      <c r="A34" s="15" t="s">
        <v>363</v>
      </c>
      <c r="B34" s="15" t="s">
        <v>67</v>
      </c>
      <c r="C34" s="15" t="s">
        <v>81</v>
      </c>
      <c r="D34" s="15" t="s">
        <v>83</v>
      </c>
      <c r="E34" s="4"/>
    </row>
    <row r="35" spans="1:5" ht="25.5">
      <c r="A35" s="15" t="s">
        <v>61</v>
      </c>
      <c r="B35" s="15" t="s">
        <v>68</v>
      </c>
      <c r="C35" s="15" t="s">
        <v>77</v>
      </c>
      <c r="D35" s="15" t="s">
        <v>12</v>
      </c>
      <c r="E35" s="4"/>
    </row>
    <row r="36" spans="1:5" ht="25.5">
      <c r="A36" s="15" t="s">
        <v>529</v>
      </c>
      <c r="B36" s="22" t="s">
        <v>374</v>
      </c>
      <c r="C36" s="22" t="s">
        <v>79</v>
      </c>
      <c r="D36" s="15" t="s">
        <v>5</v>
      </c>
      <c r="E36" s="4"/>
    </row>
    <row r="37" spans="1:5" ht="25.5">
      <c r="A37" s="22" t="s">
        <v>59</v>
      </c>
      <c r="B37" s="18" t="s">
        <v>371</v>
      </c>
      <c r="C37" s="18" t="s">
        <v>80</v>
      </c>
      <c r="D37" s="22" t="s">
        <v>531</v>
      </c>
      <c r="E37" s="4"/>
    </row>
    <row r="38" spans="1:5" ht="12.75">
      <c r="A38" s="18" t="s">
        <v>60</v>
      </c>
      <c r="B38" s="18" t="s">
        <v>372</v>
      </c>
      <c r="C38" s="18" t="s">
        <v>530</v>
      </c>
      <c r="D38" s="18" t="s">
        <v>501</v>
      </c>
      <c r="E38" s="4"/>
    </row>
    <row r="39" spans="1:5" ht="25.5">
      <c r="A39" s="18" t="s">
        <v>9</v>
      </c>
      <c r="B39" s="18" t="s">
        <v>373</v>
      </c>
      <c r="C39" s="18" t="s">
        <v>82</v>
      </c>
      <c r="D39" s="18" t="s">
        <v>71</v>
      </c>
      <c r="E39" s="4"/>
    </row>
    <row r="40" ht="17.25" customHeight="1">
      <c r="E40" s="4"/>
    </row>
    <row r="41" spans="1:4" s="6" customFormat="1" ht="21">
      <c r="A41" s="8" t="s">
        <v>87</v>
      </c>
      <c r="B41" s="8" t="s">
        <v>470</v>
      </c>
      <c r="C41" s="8" t="s">
        <v>103</v>
      </c>
      <c r="D41" s="8" t="s">
        <v>109</v>
      </c>
    </row>
    <row r="42" spans="1:4" s="3" customFormat="1" ht="15.75">
      <c r="A42" s="14" t="s">
        <v>404</v>
      </c>
      <c r="B42" s="14" t="s">
        <v>89</v>
      </c>
      <c r="C42" s="14" t="s">
        <v>97</v>
      </c>
      <c r="D42" s="14" t="s">
        <v>534</v>
      </c>
    </row>
    <row r="43" spans="1:4" s="3" customFormat="1" ht="15.75">
      <c r="A43" s="15" t="s">
        <v>405</v>
      </c>
      <c r="B43" s="15" t="s">
        <v>90</v>
      </c>
      <c r="C43" s="15" t="s">
        <v>98</v>
      </c>
      <c r="D43" s="15" t="s">
        <v>386</v>
      </c>
    </row>
    <row r="44" spans="1:4" s="3" customFormat="1" ht="15.75">
      <c r="A44" s="15" t="s">
        <v>84</v>
      </c>
      <c r="B44" s="15" t="s">
        <v>39</v>
      </c>
      <c r="C44" s="15" t="s">
        <v>403</v>
      </c>
      <c r="D44" s="15" t="s">
        <v>107</v>
      </c>
    </row>
    <row r="45" spans="1:4" s="3" customFormat="1" ht="15.75">
      <c r="A45" s="15" t="s">
        <v>85</v>
      </c>
      <c r="B45" s="15" t="s">
        <v>532</v>
      </c>
      <c r="C45" s="15" t="s">
        <v>100</v>
      </c>
      <c r="D45" s="15" t="s">
        <v>0</v>
      </c>
    </row>
    <row r="46" spans="1:4" s="3" customFormat="1" ht="26.25">
      <c r="A46" s="15" t="s">
        <v>406</v>
      </c>
      <c r="B46" s="15" t="s">
        <v>70</v>
      </c>
      <c r="C46" s="15" t="s">
        <v>402</v>
      </c>
      <c r="D46" s="15" t="s">
        <v>388</v>
      </c>
    </row>
    <row r="47" spans="1:4" s="3" customFormat="1" ht="26.25">
      <c r="A47" s="15" t="s">
        <v>407</v>
      </c>
      <c r="B47" s="15" t="s">
        <v>91</v>
      </c>
      <c r="C47" s="15" t="s">
        <v>533</v>
      </c>
      <c r="D47" s="15" t="s">
        <v>535</v>
      </c>
    </row>
    <row r="48" spans="1:4" s="3" customFormat="1" ht="26.25">
      <c r="A48" s="15" t="s">
        <v>6</v>
      </c>
      <c r="B48" s="15" t="s">
        <v>538</v>
      </c>
      <c r="C48" s="15" t="s">
        <v>101</v>
      </c>
      <c r="D48" s="15" t="s">
        <v>536</v>
      </c>
    </row>
    <row r="49" spans="1:4" s="3" customFormat="1" ht="15.75">
      <c r="A49" s="15" t="s">
        <v>86</v>
      </c>
      <c r="B49" s="15" t="s">
        <v>92</v>
      </c>
      <c r="C49" s="15" t="s">
        <v>102</v>
      </c>
      <c r="D49" s="15" t="s">
        <v>517</v>
      </c>
    </row>
    <row r="50" spans="1:4" s="3" customFormat="1" ht="15.75">
      <c r="A50" s="22" t="s">
        <v>11</v>
      </c>
      <c r="B50" s="22" t="s">
        <v>93</v>
      </c>
      <c r="C50" s="22" t="s">
        <v>104</v>
      </c>
      <c r="D50" s="22" t="s">
        <v>537</v>
      </c>
    </row>
    <row r="51" spans="1:4" s="3" customFormat="1" ht="26.25">
      <c r="A51" s="18" t="s">
        <v>408</v>
      </c>
      <c r="B51" s="18" t="s">
        <v>94</v>
      </c>
      <c r="C51" s="18" t="s">
        <v>105</v>
      </c>
      <c r="D51" s="18" t="s">
        <v>387</v>
      </c>
    </row>
    <row r="52" spans="1:4" s="3" customFormat="1" ht="15.75">
      <c r="A52" s="18" t="s">
        <v>10</v>
      </c>
      <c r="B52" s="18" t="s">
        <v>95</v>
      </c>
      <c r="C52" s="18" t="s">
        <v>518</v>
      </c>
      <c r="D52" s="18" t="s">
        <v>71</v>
      </c>
    </row>
    <row r="53" spans="1:4" s="3" customFormat="1" ht="15.75">
      <c r="A53" s="18"/>
      <c r="B53" s="18"/>
      <c r="C53" s="18"/>
      <c r="D53" s="18"/>
    </row>
    <row r="54" spans="1:4" s="3" customFormat="1" ht="15.75">
      <c r="A54" s="18"/>
      <c r="B54" s="18"/>
      <c r="C54" s="18"/>
      <c r="D54" s="18"/>
    </row>
    <row r="55" spans="1:4" s="3" customFormat="1" ht="15.75">
      <c r="A55" s="18"/>
      <c r="B55" s="18"/>
      <c r="C55" s="18"/>
      <c r="D55" s="18"/>
    </row>
    <row r="56" spans="1:4" s="3" customFormat="1" ht="15.75">
      <c r="A56" s="18"/>
      <c r="B56" s="18"/>
      <c r="C56" s="18"/>
      <c r="D56" s="18"/>
    </row>
    <row r="57" spans="1:4" s="3" customFormat="1" ht="15.75">
      <c r="A57" s="18"/>
      <c r="B57" s="18"/>
      <c r="C57" s="18"/>
      <c r="D57" s="18"/>
    </row>
    <row r="58" s="3" customFormat="1" ht="15.75"/>
    <row r="59" ht="290.25" customHeight="1" hidden="1"/>
    <row r="60" spans="1:4" s="7" customFormat="1" ht="21">
      <c r="A60" s="8" t="s">
        <v>114</v>
      </c>
      <c r="B60" s="8" t="s">
        <v>115</v>
      </c>
      <c r="C60" s="8" t="s">
        <v>119</v>
      </c>
      <c r="D60" s="8" t="s">
        <v>128</v>
      </c>
    </row>
    <row r="61" spans="1:4" s="1" customFormat="1" ht="26.25">
      <c r="A61" s="14" t="s">
        <v>380</v>
      </c>
      <c r="B61" s="28" t="s">
        <v>539</v>
      </c>
      <c r="C61" s="14" t="s">
        <v>116</v>
      </c>
      <c r="D61" s="14" t="s">
        <v>375</v>
      </c>
    </row>
    <row r="62" spans="1:4" s="1" customFormat="1" ht="26.25">
      <c r="A62" s="15" t="s">
        <v>381</v>
      </c>
      <c r="B62" s="40" t="s">
        <v>540</v>
      </c>
      <c r="C62" s="15" t="s">
        <v>117</v>
      </c>
      <c r="D62" s="15" t="s">
        <v>379</v>
      </c>
    </row>
    <row r="63" spans="1:4" s="1" customFormat="1" ht="26.25">
      <c r="A63" s="15" t="s">
        <v>382</v>
      </c>
      <c r="B63" s="40" t="s">
        <v>541</v>
      </c>
      <c r="C63" s="15" t="s">
        <v>118</v>
      </c>
      <c r="D63" s="15" t="s">
        <v>376</v>
      </c>
    </row>
    <row r="64" spans="1:4" s="1" customFormat="1" ht="26.25">
      <c r="A64" s="15" t="s">
        <v>383</v>
      </c>
      <c r="B64" s="40" t="s">
        <v>542</v>
      </c>
      <c r="C64" s="15" t="s">
        <v>0</v>
      </c>
      <c r="D64" s="15" t="s">
        <v>125</v>
      </c>
    </row>
    <row r="65" spans="1:4" s="1" customFormat="1" ht="15.75">
      <c r="A65" s="15" t="s">
        <v>543</v>
      </c>
      <c r="B65" s="25" t="s">
        <v>544</v>
      </c>
      <c r="C65" s="15" t="s">
        <v>9</v>
      </c>
      <c r="D65" s="15" t="s">
        <v>377</v>
      </c>
    </row>
    <row r="66" spans="1:4" s="1" customFormat="1" ht="26.25">
      <c r="A66" s="15" t="s">
        <v>111</v>
      </c>
      <c r="B66" s="25" t="s">
        <v>545</v>
      </c>
      <c r="C66" s="15" t="s">
        <v>8</v>
      </c>
      <c r="D66" s="15" t="s">
        <v>126</v>
      </c>
    </row>
    <row r="67" spans="1:4" s="1" customFormat="1" ht="15.75">
      <c r="A67" s="15" t="s">
        <v>112</v>
      </c>
      <c r="B67" s="25" t="s">
        <v>13</v>
      </c>
      <c r="C67" s="15" t="s">
        <v>15</v>
      </c>
      <c r="D67" s="15" t="s">
        <v>378</v>
      </c>
    </row>
    <row r="68" spans="1:4" s="1" customFormat="1" ht="26.25">
      <c r="A68" s="15" t="s">
        <v>113</v>
      </c>
      <c r="B68" s="25" t="s">
        <v>546</v>
      </c>
      <c r="C68" s="22" t="s">
        <v>120</v>
      </c>
      <c r="D68" s="15" t="s">
        <v>127</v>
      </c>
    </row>
    <row r="69" spans="1:4" s="1" customFormat="1" ht="15.75">
      <c r="A69" s="22" t="s">
        <v>384</v>
      </c>
      <c r="B69" s="22" t="s">
        <v>547</v>
      </c>
      <c r="C69" s="18" t="s">
        <v>121</v>
      </c>
      <c r="D69" s="22" t="s">
        <v>129</v>
      </c>
    </row>
    <row r="70" spans="1:4" s="1" customFormat="1" ht="15.75">
      <c r="A70" s="18" t="s">
        <v>385</v>
      </c>
      <c r="B70" s="18" t="s">
        <v>548</v>
      </c>
      <c r="C70" s="18" t="s">
        <v>122</v>
      </c>
      <c r="D70" s="18" t="s">
        <v>167</v>
      </c>
    </row>
    <row r="71" spans="1:4" s="1" customFormat="1" ht="26.25">
      <c r="A71" s="18" t="s">
        <v>110</v>
      </c>
      <c r="B71" s="18" t="s">
        <v>71</v>
      </c>
      <c r="C71" s="18" t="s">
        <v>123</v>
      </c>
      <c r="D71" s="18" t="s">
        <v>549</v>
      </c>
    </row>
    <row r="72" spans="1:4" s="1" customFormat="1" ht="15.75">
      <c r="A72" s="18"/>
      <c r="B72" s="18"/>
      <c r="C72" s="18"/>
      <c r="D72" s="18"/>
    </row>
    <row r="73" spans="1:4" s="1" customFormat="1" ht="15.75">
      <c r="A73" s="18"/>
      <c r="B73" s="18"/>
      <c r="C73" s="18"/>
      <c r="D73" s="18"/>
    </row>
    <row r="74" spans="1:4" s="1" customFormat="1" ht="15.75">
      <c r="A74" s="18"/>
      <c r="B74" s="18"/>
      <c r="C74" s="18"/>
      <c r="D74" s="18"/>
    </row>
    <row r="75" spans="1:4" s="1" customFormat="1" ht="15.75">
      <c r="A75" s="18"/>
      <c r="B75" s="18"/>
      <c r="C75" s="18"/>
      <c r="D75" s="18"/>
    </row>
    <row r="76" spans="1:4" ht="40.5" customHeight="1">
      <c r="A76" s="18"/>
      <c r="B76" s="18"/>
      <c r="D76" s="18"/>
    </row>
    <row r="77" ht="21.75" customHeight="1">
      <c r="A77" s="26"/>
    </row>
    <row r="78" spans="1:4" s="7" customFormat="1" ht="21">
      <c r="A78" s="8" t="s">
        <v>131</v>
      </c>
      <c r="B78" s="8" t="s">
        <v>558</v>
      </c>
      <c r="C78" s="8" t="s">
        <v>141</v>
      </c>
      <c r="D78" s="8" t="s">
        <v>564</v>
      </c>
    </row>
    <row r="79" spans="1:4" s="1" customFormat="1" ht="15.75">
      <c r="A79" s="14" t="s">
        <v>550</v>
      </c>
      <c r="B79" s="14" t="s">
        <v>133</v>
      </c>
      <c r="C79" s="36" t="s">
        <v>449</v>
      </c>
      <c r="D79" s="14" t="s">
        <v>565</v>
      </c>
    </row>
    <row r="80" spans="1:4" s="1" customFormat="1" ht="15.75">
      <c r="A80" s="15" t="s">
        <v>551</v>
      </c>
      <c r="B80" s="15" t="s">
        <v>559</v>
      </c>
      <c r="C80" s="37" t="s">
        <v>450</v>
      </c>
      <c r="D80" s="15" t="s">
        <v>566</v>
      </c>
    </row>
    <row r="81" spans="1:4" s="1" customFormat="1" ht="26.25">
      <c r="A81" s="15" t="s">
        <v>552</v>
      </c>
      <c r="B81" s="15" t="s">
        <v>560</v>
      </c>
      <c r="C81" s="37" t="s">
        <v>451</v>
      </c>
      <c r="D81" s="15" t="s">
        <v>567</v>
      </c>
    </row>
    <row r="82" spans="1:4" s="1" customFormat="1" ht="26.25">
      <c r="A82" s="15" t="s">
        <v>130</v>
      </c>
      <c r="B82" s="15" t="s">
        <v>134</v>
      </c>
      <c r="C82" s="37" t="s">
        <v>452</v>
      </c>
      <c r="D82" s="15" t="s">
        <v>568</v>
      </c>
    </row>
    <row r="83" spans="1:4" s="1" customFormat="1" ht="15.75">
      <c r="A83" s="15" t="s">
        <v>553</v>
      </c>
      <c r="B83" s="15" t="s">
        <v>137</v>
      </c>
      <c r="C83" s="37" t="s">
        <v>453</v>
      </c>
      <c r="D83" s="15" t="s">
        <v>569</v>
      </c>
    </row>
    <row r="84" spans="1:4" s="1" customFormat="1" ht="26.25">
      <c r="A84" s="15" t="s">
        <v>510</v>
      </c>
      <c r="B84" s="15" t="s">
        <v>135</v>
      </c>
      <c r="C84" s="37" t="s">
        <v>557</v>
      </c>
      <c r="D84" s="15" t="s">
        <v>570</v>
      </c>
    </row>
    <row r="85" spans="1:4" s="1" customFormat="1" ht="15.75">
      <c r="A85" s="15" t="s">
        <v>554</v>
      </c>
      <c r="B85" s="15" t="s">
        <v>561</v>
      </c>
      <c r="C85" s="37" t="s">
        <v>139</v>
      </c>
      <c r="D85" s="15" t="s">
        <v>571</v>
      </c>
    </row>
    <row r="86" spans="1:4" s="1" customFormat="1" ht="15.75">
      <c r="A86" s="15" t="s">
        <v>108</v>
      </c>
      <c r="B86" s="15" t="s">
        <v>1</v>
      </c>
      <c r="C86" s="37" t="s">
        <v>140</v>
      </c>
      <c r="D86" s="15" t="s">
        <v>572</v>
      </c>
    </row>
    <row r="87" spans="1:4" s="1" customFormat="1" ht="15.75">
      <c r="A87" s="22" t="s">
        <v>555</v>
      </c>
      <c r="B87" s="22" t="s">
        <v>136</v>
      </c>
      <c r="C87" s="27" t="s">
        <v>454</v>
      </c>
      <c r="D87" s="22" t="s">
        <v>123</v>
      </c>
    </row>
    <row r="88" spans="1:4" s="1" customFormat="1" ht="23.25">
      <c r="A88" s="18" t="s">
        <v>556</v>
      </c>
      <c r="B88" s="18" t="s">
        <v>562</v>
      </c>
      <c r="C88" s="38" t="s">
        <v>455</v>
      </c>
      <c r="D88" s="18" t="s">
        <v>573</v>
      </c>
    </row>
    <row r="89" spans="1:4" s="1" customFormat="1" ht="15.75">
      <c r="A89" s="18" t="s">
        <v>534</v>
      </c>
      <c r="B89" s="18" t="s">
        <v>563</v>
      </c>
      <c r="C89" s="38" t="s">
        <v>456</v>
      </c>
      <c r="D89" s="18" t="s">
        <v>508</v>
      </c>
    </row>
    <row r="90" spans="1:4" s="1" customFormat="1" ht="15.75">
      <c r="A90" s="18"/>
      <c r="B90" s="18"/>
      <c r="C90" s="38"/>
      <c r="D90" s="18"/>
    </row>
    <row r="91" spans="1:4" s="1" customFormat="1" ht="15.75">
      <c r="A91" s="18"/>
      <c r="B91" s="18"/>
      <c r="C91" s="38"/>
      <c r="D91" s="18"/>
    </row>
    <row r="92" spans="1:4" s="1" customFormat="1" ht="15.75">
      <c r="A92" s="18"/>
      <c r="B92" s="18"/>
      <c r="C92" s="38"/>
      <c r="D92" s="18"/>
    </row>
    <row r="93" spans="1:4" s="1" customFormat="1" ht="15.75">
      <c r="A93" s="18"/>
      <c r="B93" s="18"/>
      <c r="C93" s="38"/>
      <c r="D93" s="18"/>
    </row>
    <row r="94" spans="1:4" s="1" customFormat="1" ht="15.75">
      <c r="A94" s="18"/>
      <c r="B94" s="18"/>
      <c r="C94" s="38"/>
      <c r="D94" s="18"/>
    </row>
    <row r="95" spans="1:4" s="1" customFormat="1" ht="19.5" customHeight="1">
      <c r="A95" s="3"/>
      <c r="B95" s="3"/>
      <c r="C95" s="3"/>
      <c r="D95" s="3"/>
    </row>
    <row r="96" spans="1:4" s="5" customFormat="1" ht="40.5" customHeight="1">
      <c r="A96" s="8" t="s">
        <v>147</v>
      </c>
      <c r="B96" s="8" t="s">
        <v>157</v>
      </c>
      <c r="C96" s="8" t="s">
        <v>575</v>
      </c>
      <c r="D96" s="8" t="s">
        <v>173</v>
      </c>
    </row>
    <row r="97" spans="1:4" s="7" customFormat="1" ht="27.75">
      <c r="A97" s="36" t="s">
        <v>574</v>
      </c>
      <c r="B97" s="14" t="s">
        <v>148</v>
      </c>
      <c r="C97" s="14" t="s">
        <v>158</v>
      </c>
      <c r="D97" s="14" t="s">
        <v>163</v>
      </c>
    </row>
    <row r="98" spans="1:4" s="1" customFormat="1" ht="15.75">
      <c r="A98" s="30" t="s">
        <v>425</v>
      </c>
      <c r="B98" s="15" t="s">
        <v>149</v>
      </c>
      <c r="C98" s="15" t="s">
        <v>159</v>
      </c>
      <c r="D98" s="15" t="s">
        <v>121</v>
      </c>
    </row>
    <row r="99" spans="1:4" s="1" customFormat="1" ht="26.25">
      <c r="A99" s="30" t="s">
        <v>145</v>
      </c>
      <c r="B99" s="15" t="s">
        <v>150</v>
      </c>
      <c r="C99" s="15" t="s">
        <v>542</v>
      </c>
      <c r="D99" s="15" t="s">
        <v>164</v>
      </c>
    </row>
    <row r="100" spans="1:4" s="1" customFormat="1" ht="26.25">
      <c r="A100" s="30" t="s">
        <v>11</v>
      </c>
      <c r="B100" s="15" t="s">
        <v>151</v>
      </c>
      <c r="C100" s="15" t="s">
        <v>95</v>
      </c>
      <c r="D100" s="15" t="s">
        <v>165</v>
      </c>
    </row>
    <row r="101" spans="1:4" s="1" customFormat="1" ht="15.75">
      <c r="A101" s="30" t="s">
        <v>426</v>
      </c>
      <c r="B101" s="15" t="s">
        <v>152</v>
      </c>
      <c r="C101" s="15" t="s">
        <v>576</v>
      </c>
      <c r="D101" s="15" t="s">
        <v>166</v>
      </c>
    </row>
    <row r="102" spans="1:4" s="1" customFormat="1" ht="15.75">
      <c r="A102" s="30" t="s">
        <v>427</v>
      </c>
      <c r="B102" s="15" t="s">
        <v>153</v>
      </c>
      <c r="C102" s="15" t="s">
        <v>160</v>
      </c>
      <c r="D102" s="15" t="s">
        <v>167</v>
      </c>
    </row>
    <row r="103" spans="1:4" s="1" customFormat="1" ht="34.5">
      <c r="A103" s="30" t="s">
        <v>428</v>
      </c>
      <c r="B103" s="15" t="s">
        <v>71</v>
      </c>
      <c r="C103" s="15" t="s">
        <v>161</v>
      </c>
      <c r="D103" s="15" t="s">
        <v>168</v>
      </c>
    </row>
    <row r="104" spans="1:4" s="1" customFormat="1" ht="15.75">
      <c r="A104" s="30" t="s">
        <v>146</v>
      </c>
      <c r="B104" s="15" t="s">
        <v>106</v>
      </c>
      <c r="C104" s="15" t="s">
        <v>66</v>
      </c>
      <c r="D104" s="22" t="s">
        <v>169</v>
      </c>
    </row>
    <row r="105" spans="1:4" s="1" customFormat="1" ht="15.75">
      <c r="A105" s="27" t="s">
        <v>272</v>
      </c>
      <c r="B105" s="22" t="s">
        <v>154</v>
      </c>
      <c r="C105" s="22" t="s">
        <v>162</v>
      </c>
      <c r="D105" s="18" t="s">
        <v>170</v>
      </c>
    </row>
    <row r="106" spans="1:4" s="1" customFormat="1" ht="15.75">
      <c r="A106" s="32" t="s">
        <v>429</v>
      </c>
      <c r="B106" s="18" t="s">
        <v>155</v>
      </c>
      <c r="C106" s="18" t="s">
        <v>510</v>
      </c>
      <c r="D106" s="18" t="s">
        <v>171</v>
      </c>
    </row>
    <row r="107" spans="1:4" s="1" customFormat="1" ht="15.75">
      <c r="A107" s="32" t="s">
        <v>430</v>
      </c>
      <c r="B107" s="18" t="s">
        <v>156</v>
      </c>
      <c r="C107" s="18" t="s">
        <v>71</v>
      </c>
      <c r="D107" s="18" t="s">
        <v>0</v>
      </c>
    </row>
    <row r="108" spans="1:4" s="1" customFormat="1" ht="15.75">
      <c r="A108" s="32"/>
      <c r="B108" s="18"/>
      <c r="C108" s="18"/>
      <c r="D108" s="18"/>
    </row>
    <row r="109" spans="1:4" s="1" customFormat="1" ht="15.75">
      <c r="A109" s="32"/>
      <c r="B109" s="18"/>
      <c r="C109" s="18"/>
      <c r="D109" s="18"/>
    </row>
    <row r="110" spans="1:4" s="1" customFormat="1" ht="15.75">
      <c r="A110" s="32"/>
      <c r="B110" s="18"/>
      <c r="C110" s="18"/>
      <c r="D110" s="18"/>
    </row>
    <row r="111" spans="1:4" s="1" customFormat="1" ht="15.75">
      <c r="A111" s="32"/>
      <c r="B111" s="18"/>
      <c r="C111" s="18"/>
      <c r="D111" s="18"/>
    </row>
    <row r="112" spans="1:4" s="1" customFormat="1" ht="15.75">
      <c r="A112" s="32"/>
      <c r="B112" s="18"/>
      <c r="C112" s="18"/>
      <c r="D112" s="3"/>
    </row>
    <row r="113" spans="1:4" s="1" customFormat="1" ht="19.5" customHeight="1">
      <c r="A113" s="3"/>
      <c r="B113" s="3"/>
      <c r="C113" s="3"/>
      <c r="D113" s="3"/>
    </row>
    <row r="114" spans="1:4" s="5" customFormat="1" ht="34.5" customHeight="1">
      <c r="A114" s="8" t="s">
        <v>577</v>
      </c>
      <c r="B114" s="8" t="s">
        <v>182</v>
      </c>
      <c r="C114" s="8" t="s">
        <v>585</v>
      </c>
      <c r="D114" s="8" t="s">
        <v>192</v>
      </c>
    </row>
    <row r="115" spans="1:4" s="7" customFormat="1" ht="21">
      <c r="A115" s="14" t="s">
        <v>578</v>
      </c>
      <c r="B115" s="33" t="s">
        <v>443</v>
      </c>
      <c r="C115" s="14" t="s">
        <v>586</v>
      </c>
      <c r="D115" s="14" t="s">
        <v>186</v>
      </c>
    </row>
    <row r="116" spans="1:4" s="2" customFormat="1" ht="15.75">
      <c r="A116" s="15" t="s">
        <v>579</v>
      </c>
      <c r="B116" s="34" t="s">
        <v>444</v>
      </c>
      <c r="C116" s="15" t="s">
        <v>587</v>
      </c>
      <c r="D116" s="15" t="s">
        <v>138</v>
      </c>
    </row>
    <row r="117" spans="1:4" s="2" customFormat="1" ht="26.25">
      <c r="A117" s="15" t="s">
        <v>580</v>
      </c>
      <c r="B117" s="34" t="s">
        <v>445</v>
      </c>
      <c r="C117" s="15" t="s">
        <v>588</v>
      </c>
      <c r="D117" s="15" t="s">
        <v>183</v>
      </c>
    </row>
    <row r="118" spans="1:4" s="2" customFormat="1" ht="15.75">
      <c r="A118" s="15" t="s">
        <v>582</v>
      </c>
      <c r="B118" s="34" t="s">
        <v>446</v>
      </c>
      <c r="C118" s="15" t="s">
        <v>184</v>
      </c>
      <c r="D118" s="15" t="s">
        <v>175</v>
      </c>
    </row>
    <row r="119" spans="1:4" s="2" customFormat="1" ht="15.75">
      <c r="A119" s="16" t="s">
        <v>583</v>
      </c>
      <c r="B119" s="34" t="s">
        <v>447</v>
      </c>
      <c r="C119" s="15" t="s">
        <v>2</v>
      </c>
      <c r="D119" s="15" t="s">
        <v>187</v>
      </c>
    </row>
    <row r="120" spans="1:4" s="2" customFormat="1" ht="15.75">
      <c r="A120" s="16" t="s">
        <v>177</v>
      </c>
      <c r="B120" s="15" t="s">
        <v>86</v>
      </c>
      <c r="C120" s="15" t="s">
        <v>168</v>
      </c>
      <c r="D120" s="15" t="s">
        <v>188</v>
      </c>
    </row>
    <row r="121" spans="1:4" s="2" customFormat="1" ht="15.75">
      <c r="A121" s="16" t="s">
        <v>584</v>
      </c>
      <c r="B121" s="15" t="s">
        <v>179</v>
      </c>
      <c r="C121" s="15" t="s">
        <v>589</v>
      </c>
      <c r="D121" s="15" t="s">
        <v>189</v>
      </c>
    </row>
    <row r="122" spans="1:4" s="2" customFormat="1" ht="27" thickBot="1">
      <c r="A122" s="17" t="s">
        <v>581</v>
      </c>
      <c r="B122" s="15" t="s">
        <v>14</v>
      </c>
      <c r="C122" s="15" t="s">
        <v>96</v>
      </c>
      <c r="D122" s="15" t="s">
        <v>592</v>
      </c>
    </row>
    <row r="123" spans="1:4" s="2" customFormat="1" ht="15.75">
      <c r="A123" s="22" t="s">
        <v>529</v>
      </c>
      <c r="B123" s="22" t="s">
        <v>180</v>
      </c>
      <c r="C123" s="22" t="s">
        <v>590</v>
      </c>
      <c r="D123" s="22" t="s">
        <v>190</v>
      </c>
    </row>
    <row r="124" spans="1:4" s="2" customFormat="1" ht="15.75">
      <c r="A124" s="18" t="s">
        <v>2</v>
      </c>
      <c r="B124" s="35" t="s">
        <v>448</v>
      </c>
      <c r="C124" s="18" t="s">
        <v>591</v>
      </c>
      <c r="D124" s="18" t="s">
        <v>191</v>
      </c>
    </row>
    <row r="125" spans="1:4" s="2" customFormat="1" ht="15.75">
      <c r="A125" s="18"/>
      <c r="B125" s="18" t="s">
        <v>181</v>
      </c>
      <c r="C125" s="18" t="s">
        <v>563</v>
      </c>
      <c r="D125" s="18" t="s">
        <v>178</v>
      </c>
    </row>
    <row r="126" spans="1:4" s="2" customFormat="1" ht="15.75">
      <c r="A126" s="18"/>
      <c r="B126" s="18"/>
      <c r="C126" s="18"/>
      <c r="D126" s="18"/>
    </row>
    <row r="127" spans="1:4" s="2" customFormat="1" ht="15.75">
      <c r="A127" s="19"/>
      <c r="B127" s="35"/>
      <c r="C127" s="18"/>
      <c r="D127" s="18"/>
    </row>
    <row r="128" spans="1:4" s="2" customFormat="1" ht="15.75">
      <c r="A128" s="19"/>
      <c r="B128" s="18"/>
      <c r="C128" s="18"/>
      <c r="D128" s="18"/>
    </row>
    <row r="129" spans="1:4" s="2" customFormat="1" ht="15.75">
      <c r="A129" s="19"/>
      <c r="B129" s="18"/>
      <c r="C129" s="18"/>
      <c r="D129" s="18"/>
    </row>
    <row r="130" spans="1:4" s="2" customFormat="1" ht="16.5" thickBot="1">
      <c r="A130" s="24"/>
      <c r="B130" s="35"/>
      <c r="C130" s="3"/>
      <c r="D130" s="18"/>
    </row>
    <row r="131" spans="1:4" s="2" customFormat="1" ht="15.75">
      <c r="A131" s="3"/>
      <c r="B131" s="3"/>
      <c r="C131" s="3"/>
      <c r="D131" s="3"/>
    </row>
    <row r="132" spans="1:4" s="2" customFormat="1" ht="17.25" customHeight="1">
      <c r="A132" s="3"/>
      <c r="B132" s="3"/>
      <c r="C132" s="3"/>
      <c r="D132" s="3"/>
    </row>
    <row r="133" spans="1:4" s="7" customFormat="1" ht="21">
      <c r="A133" s="8" t="s">
        <v>200</v>
      </c>
      <c r="B133" s="8" t="s">
        <v>210</v>
      </c>
      <c r="C133" s="8" t="s">
        <v>212</v>
      </c>
      <c r="D133" s="8" t="s">
        <v>598</v>
      </c>
    </row>
    <row r="134" spans="1:4" s="1" customFormat="1" ht="26.25">
      <c r="A134" s="14" t="s">
        <v>193</v>
      </c>
      <c r="B134" s="14" t="s">
        <v>204</v>
      </c>
      <c r="C134" s="14" t="s">
        <v>593</v>
      </c>
      <c r="D134" s="36" t="s">
        <v>599</v>
      </c>
    </row>
    <row r="135" spans="1:4" s="1" customFormat="1" ht="26.25">
      <c r="A135" s="15" t="s">
        <v>194</v>
      </c>
      <c r="B135" s="15" t="s">
        <v>205</v>
      </c>
      <c r="C135" s="15" t="s">
        <v>524</v>
      </c>
      <c r="D135" s="37" t="s">
        <v>547</v>
      </c>
    </row>
    <row r="136" spans="1:4" s="1" customFormat="1" ht="26.25">
      <c r="A136" s="15" t="s">
        <v>195</v>
      </c>
      <c r="B136" s="15" t="s">
        <v>206</v>
      </c>
      <c r="C136" s="15" t="s">
        <v>594</v>
      </c>
      <c r="D136" s="30" t="s">
        <v>409</v>
      </c>
    </row>
    <row r="137" spans="1:4" s="1" customFormat="1" ht="26.25">
      <c r="A137" s="15" t="s">
        <v>196</v>
      </c>
      <c r="B137" s="15" t="s">
        <v>207</v>
      </c>
      <c r="C137" s="15" t="s">
        <v>526</v>
      </c>
      <c r="D137" s="37" t="s">
        <v>185</v>
      </c>
    </row>
    <row r="138" spans="1:4" s="1" customFormat="1" ht="26.25">
      <c r="A138" s="15" t="s">
        <v>197</v>
      </c>
      <c r="B138" s="15" t="s">
        <v>88</v>
      </c>
      <c r="C138" s="15" t="s">
        <v>595</v>
      </c>
      <c r="D138" s="30" t="s">
        <v>410</v>
      </c>
    </row>
    <row r="139" spans="1:4" s="1" customFormat="1" ht="15.75">
      <c r="A139" s="15" t="s">
        <v>43</v>
      </c>
      <c r="B139" s="15" t="s">
        <v>208</v>
      </c>
      <c r="C139" s="15" t="s">
        <v>596</v>
      </c>
      <c r="D139" s="30" t="s">
        <v>411</v>
      </c>
    </row>
    <row r="140" spans="1:4" s="1" customFormat="1" ht="15.75">
      <c r="A140" s="15" t="s">
        <v>198</v>
      </c>
      <c r="B140" s="15" t="s">
        <v>209</v>
      </c>
      <c r="C140" s="15" t="s">
        <v>508</v>
      </c>
      <c r="D140" s="31" t="s">
        <v>412</v>
      </c>
    </row>
    <row r="141" spans="1:4" s="1" customFormat="1" ht="15.75">
      <c r="A141" s="15" t="s">
        <v>199</v>
      </c>
      <c r="B141" s="15" t="s">
        <v>185</v>
      </c>
      <c r="C141" s="22" t="s">
        <v>501</v>
      </c>
      <c r="D141" s="32" t="s">
        <v>413</v>
      </c>
    </row>
    <row r="142" spans="1:4" s="1" customFormat="1" ht="15.75">
      <c r="A142" s="22" t="s">
        <v>201</v>
      </c>
      <c r="B142" s="22" t="s">
        <v>211</v>
      </c>
      <c r="C142" s="18" t="s">
        <v>510</v>
      </c>
      <c r="D142" s="38" t="s">
        <v>600</v>
      </c>
    </row>
    <row r="143" spans="1:4" s="1" customFormat="1" ht="15.75">
      <c r="A143" s="18" t="s">
        <v>202</v>
      </c>
      <c r="B143" s="18" t="s">
        <v>23</v>
      </c>
      <c r="C143" s="18" t="s">
        <v>597</v>
      </c>
      <c r="D143" s="32" t="s">
        <v>414</v>
      </c>
    </row>
    <row r="144" spans="1:4" s="1" customFormat="1" ht="26.25">
      <c r="A144" s="18" t="s">
        <v>203</v>
      </c>
      <c r="B144" s="18" t="s">
        <v>206</v>
      </c>
      <c r="C144" s="18" t="s">
        <v>320</v>
      </c>
      <c r="D144" s="32" t="s">
        <v>415</v>
      </c>
    </row>
    <row r="145" spans="1:4" s="1" customFormat="1" ht="15.75">
      <c r="A145" s="18"/>
      <c r="B145" s="18"/>
      <c r="C145" s="18"/>
      <c r="D145" s="3"/>
    </row>
    <row r="146" ht="28.5" customHeight="1">
      <c r="A146" s="26"/>
    </row>
    <row r="147" spans="1:4" s="7" customFormat="1" ht="21">
      <c r="A147" s="8" t="s">
        <v>601</v>
      </c>
      <c r="B147" s="8" t="s">
        <v>311</v>
      </c>
      <c r="C147" s="8" t="s">
        <v>312</v>
      </c>
      <c r="D147" s="8" t="s">
        <v>327</v>
      </c>
    </row>
    <row r="148" spans="1:4" ht="21.75" customHeight="1">
      <c r="A148" s="36" t="s">
        <v>605</v>
      </c>
      <c r="B148" s="29" t="s">
        <v>416</v>
      </c>
      <c r="C148" s="36" t="s">
        <v>486</v>
      </c>
      <c r="D148" s="36" t="s">
        <v>142</v>
      </c>
    </row>
    <row r="149" spans="1:4" ht="21.75" customHeight="1">
      <c r="A149" s="37" t="s">
        <v>587</v>
      </c>
      <c r="B149" s="30" t="s">
        <v>417</v>
      </c>
      <c r="C149" s="36" t="s">
        <v>486</v>
      </c>
      <c r="D149" s="36" t="s">
        <v>607</v>
      </c>
    </row>
    <row r="150" spans="1:4" ht="21.75" customHeight="1">
      <c r="A150" s="37" t="s">
        <v>508</v>
      </c>
      <c r="B150" s="30" t="s">
        <v>418</v>
      </c>
      <c r="C150" s="36" t="s">
        <v>486</v>
      </c>
      <c r="D150" s="36" t="s">
        <v>520</v>
      </c>
    </row>
    <row r="151" spans="1:4" ht="21.75" customHeight="1">
      <c r="A151" s="37" t="s">
        <v>485</v>
      </c>
      <c r="B151" s="30" t="s">
        <v>6</v>
      </c>
      <c r="C151" s="37" t="s">
        <v>487</v>
      </c>
      <c r="D151" s="37" t="s">
        <v>174</v>
      </c>
    </row>
    <row r="152" spans="1:4" ht="21.75" customHeight="1">
      <c r="A152" s="37" t="s">
        <v>602</v>
      </c>
      <c r="B152" s="30" t="s">
        <v>419</v>
      </c>
      <c r="C152" s="37" t="s">
        <v>488</v>
      </c>
      <c r="D152" s="37" t="s">
        <v>608</v>
      </c>
    </row>
    <row r="153" spans="1:4" ht="21.75" customHeight="1">
      <c r="A153" s="37" t="s">
        <v>12</v>
      </c>
      <c r="B153" s="30" t="s">
        <v>420</v>
      </c>
      <c r="C153" s="37" t="s">
        <v>489</v>
      </c>
      <c r="D153" s="37" t="s">
        <v>609</v>
      </c>
    </row>
    <row r="154" spans="1:4" ht="21.75" customHeight="1">
      <c r="A154" s="37" t="s">
        <v>71</v>
      </c>
      <c r="B154" s="30" t="s">
        <v>421</v>
      </c>
      <c r="C154" s="37" t="s">
        <v>490</v>
      </c>
      <c r="D154" s="37" t="s">
        <v>610</v>
      </c>
    </row>
    <row r="155" spans="1:4" ht="21.75" customHeight="1">
      <c r="A155" s="37" t="s">
        <v>603</v>
      </c>
      <c r="B155" s="31" t="s">
        <v>422</v>
      </c>
      <c r="C155" s="38" t="s">
        <v>491</v>
      </c>
      <c r="D155" s="37" t="s">
        <v>71</v>
      </c>
    </row>
    <row r="156" spans="1:4" ht="21.75" customHeight="1">
      <c r="A156" s="27" t="s">
        <v>591</v>
      </c>
      <c r="B156" s="32" t="s">
        <v>423</v>
      </c>
      <c r="C156" s="38" t="s">
        <v>492</v>
      </c>
      <c r="D156" s="27" t="s">
        <v>0</v>
      </c>
    </row>
    <row r="157" spans="1:4" ht="21.75" customHeight="1">
      <c r="A157" s="38" t="s">
        <v>604</v>
      </c>
      <c r="B157" s="32" t="s">
        <v>424</v>
      </c>
      <c r="C157" s="38" t="s">
        <v>493</v>
      </c>
      <c r="D157" s="38"/>
    </row>
    <row r="158" spans="1:4" ht="21.75" customHeight="1">
      <c r="A158" s="38" t="s">
        <v>606</v>
      </c>
      <c r="B158" s="32" t="s">
        <v>326</v>
      </c>
      <c r="C158" s="38" t="s">
        <v>1</v>
      </c>
      <c r="D158" s="38"/>
    </row>
    <row r="159" spans="1:4" ht="21.75" customHeight="1">
      <c r="A159" s="38"/>
      <c r="B159" s="32"/>
      <c r="C159" s="38"/>
      <c r="D159" s="38"/>
    </row>
    <row r="160" spans="1:4" s="7" customFormat="1" ht="21">
      <c r="A160" s="8" t="s">
        <v>313</v>
      </c>
      <c r="B160" s="8" t="s">
        <v>324</v>
      </c>
      <c r="C160" s="8"/>
      <c r="D160" s="8"/>
    </row>
    <row r="161" spans="1:2" ht="27.75" customHeight="1">
      <c r="A161" s="14" t="s">
        <v>364</v>
      </c>
      <c r="B161" s="14" t="s">
        <v>321</v>
      </c>
    </row>
    <row r="162" spans="1:4" ht="21.75" customHeight="1">
      <c r="A162" s="15" t="s">
        <v>142</v>
      </c>
      <c r="B162" s="15" t="s">
        <v>322</v>
      </c>
      <c r="D162" s="41"/>
    </row>
    <row r="163" spans="1:2" ht="21.75" customHeight="1">
      <c r="A163" s="15" t="s">
        <v>314</v>
      </c>
      <c r="B163" s="15" t="s">
        <v>323</v>
      </c>
    </row>
    <row r="164" spans="1:2" ht="21.75" customHeight="1">
      <c r="A164" s="15" t="s">
        <v>207</v>
      </c>
      <c r="B164" s="15" t="s">
        <v>1</v>
      </c>
    </row>
    <row r="165" spans="1:2" ht="21.75" customHeight="1">
      <c r="A165" s="15" t="s">
        <v>315</v>
      </c>
      <c r="B165" s="16" t="s">
        <v>563</v>
      </c>
    </row>
    <row r="166" spans="1:2" ht="21.75" customHeight="1">
      <c r="A166" s="15" t="s">
        <v>223</v>
      </c>
      <c r="B166" s="16" t="s">
        <v>400</v>
      </c>
    </row>
    <row r="167" spans="1:2" ht="23.25" customHeight="1">
      <c r="A167" s="15" t="s">
        <v>316</v>
      </c>
      <c r="B167" s="16" t="s">
        <v>401</v>
      </c>
    </row>
    <row r="168" spans="1:2" ht="21.75" customHeight="1">
      <c r="A168" s="15" t="s">
        <v>317</v>
      </c>
      <c r="B168" s="22" t="s">
        <v>176</v>
      </c>
    </row>
    <row r="169" spans="1:2" ht="27" customHeight="1">
      <c r="A169" s="22" t="s">
        <v>318</v>
      </c>
      <c r="B169" s="18" t="s">
        <v>325</v>
      </c>
    </row>
    <row r="170" spans="1:2" ht="21.75" customHeight="1">
      <c r="A170" s="18" t="s">
        <v>365</v>
      </c>
      <c r="B170" s="18" t="s">
        <v>611</v>
      </c>
    </row>
    <row r="171" spans="1:2" ht="21.75" customHeight="1">
      <c r="A171" s="18" t="s">
        <v>319</v>
      </c>
      <c r="B171" s="18" t="s">
        <v>167</v>
      </c>
    </row>
    <row r="172" spans="1:2" ht="21" customHeight="1" thickBot="1">
      <c r="A172" s="18"/>
      <c r="B172" s="24"/>
    </row>
    <row r="173" spans="1:4" s="7" customFormat="1" ht="21">
      <c r="A173" s="8" t="s">
        <v>328</v>
      </c>
      <c r="B173" s="8" t="s">
        <v>457</v>
      </c>
      <c r="C173" s="8" t="s">
        <v>470</v>
      </c>
      <c r="D173" s="8"/>
    </row>
    <row r="174" spans="1:3" ht="18.75" customHeight="1">
      <c r="A174" s="4" t="s">
        <v>620</v>
      </c>
      <c r="B174" s="36" t="s">
        <v>458</v>
      </c>
      <c r="C174" s="36" t="s">
        <v>471</v>
      </c>
    </row>
    <row r="175" spans="1:3" ht="18.75" customHeight="1">
      <c r="A175" s="4" t="s">
        <v>621</v>
      </c>
      <c r="B175" s="37" t="s">
        <v>459</v>
      </c>
      <c r="C175" s="37" t="s">
        <v>459</v>
      </c>
    </row>
    <row r="176" spans="1:3" ht="18.75" customHeight="1">
      <c r="A176" s="26" t="s">
        <v>622</v>
      </c>
      <c r="B176" s="37" t="s">
        <v>460</v>
      </c>
      <c r="C176" s="37" t="s">
        <v>460</v>
      </c>
    </row>
    <row r="177" spans="1:3" ht="18.75" customHeight="1">
      <c r="A177" s="26" t="s">
        <v>623</v>
      </c>
      <c r="B177" s="37" t="s">
        <v>461</v>
      </c>
      <c r="C177" s="37" t="s">
        <v>461</v>
      </c>
    </row>
    <row r="178" spans="1:3" ht="18.75" customHeight="1">
      <c r="A178" s="26" t="s">
        <v>624</v>
      </c>
      <c r="B178" s="37" t="s">
        <v>462</v>
      </c>
      <c r="C178" s="37" t="s">
        <v>462</v>
      </c>
    </row>
    <row r="179" spans="1:3" ht="18.75" customHeight="1">
      <c r="A179" s="26" t="s">
        <v>172</v>
      </c>
      <c r="B179" s="37" t="s">
        <v>463</v>
      </c>
      <c r="C179" s="37" t="s">
        <v>463</v>
      </c>
    </row>
    <row r="180" spans="1:3" ht="18.75" customHeight="1">
      <c r="A180" s="26" t="s">
        <v>288</v>
      </c>
      <c r="B180" s="37" t="s">
        <v>464</v>
      </c>
      <c r="C180" s="37" t="s">
        <v>464</v>
      </c>
    </row>
    <row r="181" spans="1:3" ht="18.75" customHeight="1">
      <c r="A181" s="26" t="s">
        <v>625</v>
      </c>
      <c r="B181" s="37" t="s">
        <v>465</v>
      </c>
      <c r="C181" s="37" t="s">
        <v>465</v>
      </c>
    </row>
    <row r="182" spans="1:3" ht="23.25" customHeight="1">
      <c r="A182" s="26" t="s">
        <v>124</v>
      </c>
      <c r="B182" s="27" t="s">
        <v>469</v>
      </c>
      <c r="C182" s="27" t="s">
        <v>466</v>
      </c>
    </row>
    <row r="183" spans="1:3" ht="21.75" customHeight="1">
      <c r="A183" s="26"/>
      <c r="B183" s="38" t="s">
        <v>467</v>
      </c>
      <c r="C183" s="38" t="s">
        <v>472</v>
      </c>
    </row>
    <row r="184" spans="1:3" ht="18.75" customHeight="1">
      <c r="A184" s="26"/>
      <c r="B184" s="38" t="s">
        <v>468</v>
      </c>
      <c r="C184" s="38" t="s">
        <v>473</v>
      </c>
    </row>
    <row r="185" spans="1:3" ht="18.75" customHeight="1">
      <c r="A185" s="26"/>
      <c r="B185" s="38"/>
      <c r="C185" s="38"/>
    </row>
    <row r="186" spans="1:3" ht="18.75" customHeight="1">
      <c r="A186" s="26"/>
      <c r="B186" s="38"/>
      <c r="C186" s="38"/>
    </row>
    <row r="187" spans="1:3" ht="18.75" customHeight="1">
      <c r="A187" s="26"/>
      <c r="B187" s="38"/>
      <c r="C187" s="38"/>
    </row>
    <row r="188" spans="1:3" ht="18.75" customHeight="1">
      <c r="A188" s="26"/>
      <c r="B188" s="38"/>
      <c r="C188" s="38"/>
    </row>
    <row r="189" spans="1:3" ht="18" customHeight="1">
      <c r="A189" s="26"/>
      <c r="B189" s="38"/>
      <c r="C189" s="38"/>
    </row>
    <row r="190" ht="265.5" customHeight="1" hidden="1">
      <c r="A190" s="26"/>
    </row>
    <row r="191" spans="1:4" s="7" customFormat="1" ht="57" customHeight="1">
      <c r="A191" s="8" t="s">
        <v>216</v>
      </c>
      <c r="B191" s="8" t="s">
        <v>220</v>
      </c>
      <c r="C191" s="8" t="s">
        <v>227</v>
      </c>
      <c r="D191" s="8" t="s">
        <v>235</v>
      </c>
    </row>
    <row r="192" spans="1:4" s="3" customFormat="1" ht="26.25">
      <c r="A192" s="14" t="s">
        <v>330</v>
      </c>
      <c r="B192" s="29" t="s">
        <v>431</v>
      </c>
      <c r="C192" s="14" t="s">
        <v>221</v>
      </c>
      <c r="D192" s="14" t="s">
        <v>228</v>
      </c>
    </row>
    <row r="193" spans="1:4" s="3" customFormat="1" ht="26.25">
      <c r="A193" s="15" t="s">
        <v>331</v>
      </c>
      <c r="B193" s="30" t="s">
        <v>432</v>
      </c>
      <c r="C193" s="15" t="s">
        <v>366</v>
      </c>
      <c r="D193" s="15" t="s">
        <v>229</v>
      </c>
    </row>
    <row r="194" spans="1:4" s="3" customFormat="1" ht="26.25">
      <c r="A194" s="15" t="s">
        <v>332</v>
      </c>
      <c r="B194" s="30" t="s">
        <v>433</v>
      </c>
      <c r="C194" s="15" t="s">
        <v>222</v>
      </c>
      <c r="D194" s="15" t="s">
        <v>230</v>
      </c>
    </row>
    <row r="195" spans="1:4" s="3" customFormat="1" ht="26.25">
      <c r="A195" s="15" t="s">
        <v>213</v>
      </c>
      <c r="B195" s="30" t="s">
        <v>6</v>
      </c>
      <c r="C195" s="15" t="s">
        <v>367</v>
      </c>
      <c r="D195" s="15" t="s">
        <v>231</v>
      </c>
    </row>
    <row r="196" spans="1:4" s="3" customFormat="1" ht="26.25">
      <c r="A196" s="15" t="s">
        <v>329</v>
      </c>
      <c r="B196" s="30" t="s">
        <v>217</v>
      </c>
      <c r="C196" s="15" t="s">
        <v>223</v>
      </c>
      <c r="D196" s="15" t="s">
        <v>232</v>
      </c>
    </row>
    <row r="197" spans="1:4" s="3" customFormat="1" ht="39">
      <c r="A197" s="15" t="s">
        <v>144</v>
      </c>
      <c r="B197" s="30" t="s">
        <v>434</v>
      </c>
      <c r="C197" s="15" t="s">
        <v>224</v>
      </c>
      <c r="D197" s="15" t="s">
        <v>233</v>
      </c>
    </row>
    <row r="198" spans="1:4" s="3" customFormat="1" ht="26.25">
      <c r="A198" s="22" t="s">
        <v>334</v>
      </c>
      <c r="B198" s="30" t="s">
        <v>435</v>
      </c>
      <c r="C198" s="22" t="s">
        <v>225</v>
      </c>
      <c r="D198" s="27" t="s">
        <v>339</v>
      </c>
    </row>
    <row r="199" spans="1:4" s="3" customFormat="1" ht="39">
      <c r="A199" s="18" t="s">
        <v>214</v>
      </c>
      <c r="B199" s="30" t="s">
        <v>218</v>
      </c>
      <c r="C199" s="18" t="s">
        <v>226</v>
      </c>
      <c r="D199" s="18" t="s">
        <v>337</v>
      </c>
    </row>
    <row r="200" spans="1:4" s="3" customFormat="1" ht="26.25">
      <c r="A200" s="18" t="s">
        <v>215</v>
      </c>
      <c r="B200" s="32" t="s">
        <v>436</v>
      </c>
      <c r="C200" s="18" t="s">
        <v>368</v>
      </c>
      <c r="D200" s="18" t="s">
        <v>215</v>
      </c>
    </row>
    <row r="201" spans="1:4" s="3" customFormat="1" ht="26.25">
      <c r="A201" s="18" t="s">
        <v>333</v>
      </c>
      <c r="B201" s="32" t="s">
        <v>437</v>
      </c>
      <c r="C201" s="18" t="s">
        <v>144</v>
      </c>
      <c r="D201" s="18" t="s">
        <v>338</v>
      </c>
    </row>
    <row r="202" spans="1:4" s="3" customFormat="1" ht="26.25">
      <c r="A202" s="18" t="s">
        <v>627</v>
      </c>
      <c r="B202" s="32" t="s">
        <v>132</v>
      </c>
      <c r="C202" s="18" t="s">
        <v>369</v>
      </c>
      <c r="D202" s="18" t="s">
        <v>234</v>
      </c>
    </row>
    <row r="203" spans="1:4" s="3" customFormat="1" ht="26.25">
      <c r="A203" s="18" t="s">
        <v>626</v>
      </c>
      <c r="B203" s="32" t="s">
        <v>10</v>
      </c>
      <c r="C203" s="18" t="s">
        <v>370</v>
      </c>
      <c r="D203" s="18" t="s">
        <v>144</v>
      </c>
    </row>
    <row r="204" s="3" customFormat="1" ht="15.75"/>
    <row r="205" s="3" customFormat="1" ht="0.75" customHeight="1" hidden="1"/>
    <row r="206" s="3" customFormat="1" ht="107.25" customHeight="1" hidden="1"/>
    <row r="207" spans="1:4" s="6" customFormat="1" ht="21">
      <c r="A207" s="8" t="s">
        <v>242</v>
      </c>
      <c r="B207" s="8" t="s">
        <v>255</v>
      </c>
      <c r="C207" s="8" t="s">
        <v>256</v>
      </c>
      <c r="D207" s="8" t="s">
        <v>262</v>
      </c>
    </row>
    <row r="208" spans="1:4" s="3" customFormat="1" ht="26.25">
      <c r="A208" s="14" t="s">
        <v>236</v>
      </c>
      <c r="B208" s="14" t="s">
        <v>246</v>
      </c>
      <c r="C208" s="14" t="s">
        <v>344</v>
      </c>
      <c r="D208" s="14" t="s">
        <v>353</v>
      </c>
    </row>
    <row r="209" spans="1:4" s="3" customFormat="1" ht="26.25">
      <c r="A209" s="15" t="s">
        <v>237</v>
      </c>
      <c r="B209" s="15" t="s">
        <v>247</v>
      </c>
      <c r="C209" s="15" t="s">
        <v>346</v>
      </c>
      <c r="D209" s="15" t="s">
        <v>352</v>
      </c>
    </row>
    <row r="210" spans="1:4" s="3" customFormat="1" ht="26.25">
      <c r="A210" s="15" t="s">
        <v>238</v>
      </c>
      <c r="B210" s="15" t="s">
        <v>248</v>
      </c>
      <c r="C210" s="15" t="s">
        <v>345</v>
      </c>
      <c r="D210" s="15" t="s">
        <v>358</v>
      </c>
    </row>
    <row r="211" spans="1:4" s="3" customFormat="1" ht="15.75">
      <c r="A211" s="15" t="s">
        <v>239</v>
      </c>
      <c r="B211" s="15" t="s">
        <v>249</v>
      </c>
      <c r="C211" s="15" t="s">
        <v>348</v>
      </c>
      <c r="D211" s="15" t="s">
        <v>354</v>
      </c>
    </row>
    <row r="212" spans="1:4" s="3" customFormat="1" ht="15.75">
      <c r="A212" s="15" t="s">
        <v>240</v>
      </c>
      <c r="B212" s="15" t="s">
        <v>250</v>
      </c>
      <c r="C212" s="15" t="s">
        <v>257</v>
      </c>
      <c r="D212" s="15" t="s">
        <v>259</v>
      </c>
    </row>
    <row r="213" spans="1:4" s="3" customFormat="1" ht="15.75">
      <c r="A213" s="15" t="s">
        <v>241</v>
      </c>
      <c r="B213" s="15" t="s">
        <v>6</v>
      </c>
      <c r="C213" s="15" t="s">
        <v>258</v>
      </c>
      <c r="D213" s="15" t="s">
        <v>355</v>
      </c>
    </row>
    <row r="214" spans="1:4" s="3" customFormat="1" ht="15.75">
      <c r="A214" s="22" t="s">
        <v>219</v>
      </c>
      <c r="B214" s="22" t="s">
        <v>251</v>
      </c>
      <c r="C214" s="22" t="s">
        <v>351</v>
      </c>
      <c r="D214" s="22" t="s">
        <v>356</v>
      </c>
    </row>
    <row r="215" spans="1:4" s="3" customFormat="1" ht="15.75">
      <c r="A215" s="18" t="s">
        <v>243</v>
      </c>
      <c r="B215" s="18" t="s">
        <v>252</v>
      </c>
      <c r="C215" s="18" t="s">
        <v>347</v>
      </c>
      <c r="D215" s="18" t="s">
        <v>351</v>
      </c>
    </row>
    <row r="216" spans="1:4" s="3" customFormat="1" ht="26.25">
      <c r="A216" s="18" t="s">
        <v>40</v>
      </c>
      <c r="B216" s="18" t="s">
        <v>3</v>
      </c>
      <c r="C216" s="18" t="s">
        <v>350</v>
      </c>
      <c r="D216" s="18" t="s">
        <v>260</v>
      </c>
    </row>
    <row r="217" spans="1:4" s="3" customFormat="1" ht="15.75">
      <c r="A217" s="18" t="s">
        <v>127</v>
      </c>
      <c r="B217" s="18" t="s">
        <v>2</v>
      </c>
      <c r="C217" s="18" t="s">
        <v>349</v>
      </c>
      <c r="D217" s="18" t="s">
        <v>357</v>
      </c>
    </row>
    <row r="218" spans="1:4" s="3" customFormat="1" ht="15.75">
      <c r="A218" s="18" t="s">
        <v>244</v>
      </c>
      <c r="B218" s="18" t="s">
        <v>253</v>
      </c>
      <c r="C218" s="18" t="s">
        <v>223</v>
      </c>
      <c r="D218" s="18" t="s">
        <v>261</v>
      </c>
    </row>
    <row r="219" spans="1:4" s="3" customFormat="1" ht="15.75">
      <c r="A219" s="18" t="s">
        <v>245</v>
      </c>
      <c r="B219" s="18" t="s">
        <v>254</v>
      </c>
      <c r="C219" s="18" t="s">
        <v>144</v>
      </c>
      <c r="D219" s="18" t="s">
        <v>144</v>
      </c>
    </row>
    <row r="220" s="3" customFormat="1" ht="15.75" customHeight="1"/>
    <row r="221" spans="1:4" s="6" customFormat="1" ht="21">
      <c r="A221" s="20" t="s">
        <v>612</v>
      </c>
      <c r="B221" s="20" t="s">
        <v>615</v>
      </c>
      <c r="C221" s="20" t="s">
        <v>278</v>
      </c>
      <c r="D221" s="20" t="s">
        <v>284</v>
      </c>
    </row>
    <row r="222" spans="1:4" s="3" customFormat="1" ht="26.25">
      <c r="A222" s="14" t="s">
        <v>613</v>
      </c>
      <c r="B222" s="14" t="s">
        <v>616</v>
      </c>
      <c r="C222" s="14" t="s">
        <v>268</v>
      </c>
      <c r="D222" s="14" t="s">
        <v>279</v>
      </c>
    </row>
    <row r="223" spans="1:4" s="3" customFormat="1" ht="26.25">
      <c r="A223" s="15" t="s">
        <v>509</v>
      </c>
      <c r="B223" s="15" t="s">
        <v>617</v>
      </c>
      <c r="C223" s="15" t="s">
        <v>269</v>
      </c>
      <c r="D223" s="15" t="s">
        <v>280</v>
      </c>
    </row>
    <row r="224" spans="1:4" s="3" customFormat="1" ht="15.75">
      <c r="A224" s="15" t="s">
        <v>263</v>
      </c>
      <c r="B224" s="15" t="s">
        <v>335</v>
      </c>
      <c r="C224" s="15" t="s">
        <v>270</v>
      </c>
      <c r="D224" s="15" t="s">
        <v>281</v>
      </c>
    </row>
    <row r="225" spans="1:4" s="3" customFormat="1" ht="26.25">
      <c r="A225" s="15" t="s">
        <v>264</v>
      </c>
      <c r="B225" s="15" t="s">
        <v>123</v>
      </c>
      <c r="C225" s="15" t="s">
        <v>271</v>
      </c>
      <c r="D225" s="15" t="s">
        <v>282</v>
      </c>
    </row>
    <row r="226" spans="1:4" s="3" customFormat="1" ht="39">
      <c r="A226" s="15" t="s">
        <v>265</v>
      </c>
      <c r="B226" s="15" t="s">
        <v>499</v>
      </c>
      <c r="C226" s="15" t="s">
        <v>6</v>
      </c>
      <c r="D226" s="15" t="s">
        <v>6</v>
      </c>
    </row>
    <row r="227" spans="1:4" s="3" customFormat="1" ht="15.75">
      <c r="A227" s="15" t="s">
        <v>614</v>
      </c>
      <c r="B227" s="15" t="s">
        <v>618</v>
      </c>
      <c r="C227" s="15" t="s">
        <v>272</v>
      </c>
      <c r="D227" s="15" t="s">
        <v>283</v>
      </c>
    </row>
    <row r="228" spans="1:4" s="3" customFormat="1" ht="15.75">
      <c r="A228" s="22" t="s">
        <v>500</v>
      </c>
      <c r="B228" s="22" t="s">
        <v>619</v>
      </c>
      <c r="C228" s="22" t="s">
        <v>273</v>
      </c>
      <c r="D228" s="23" t="str">
        <f aca="true" t="shared" si="0" ref="D228:D233">B228</f>
        <v>Medium House Dress</v>
      </c>
    </row>
    <row r="229" spans="1:4" s="3" customFormat="1" ht="26.25">
      <c r="A229" s="18" t="s">
        <v>508</v>
      </c>
      <c r="B229" s="18" t="s">
        <v>66</v>
      </c>
      <c r="C229" s="18" t="s">
        <v>274</v>
      </c>
      <c r="D229" s="23" t="str">
        <f t="shared" si="0"/>
        <v>Medium Underwear</v>
      </c>
    </row>
    <row r="230" spans="1:4" s="3" customFormat="1" ht="15.75">
      <c r="A230" s="18" t="s">
        <v>254</v>
      </c>
      <c r="B230" s="18" t="s">
        <v>508</v>
      </c>
      <c r="C230" s="18" t="s">
        <v>275</v>
      </c>
      <c r="D230" s="23" t="str">
        <f t="shared" si="0"/>
        <v>Body Wash</v>
      </c>
    </row>
    <row r="231" spans="1:4" s="3" customFormat="1" ht="26.25">
      <c r="A231" s="18" t="s">
        <v>266</v>
      </c>
      <c r="B231" s="18" t="s">
        <v>336</v>
      </c>
      <c r="C231" s="18" t="s">
        <v>276</v>
      </c>
      <c r="D231" s="23" t="str">
        <f t="shared" si="0"/>
        <v>snacks, candy</v>
      </c>
    </row>
    <row r="232" spans="1:4" s="3" customFormat="1" ht="15.75">
      <c r="A232" s="18" t="s">
        <v>6</v>
      </c>
      <c r="B232" s="18" t="s">
        <v>2</v>
      </c>
      <c r="C232" s="18" t="s">
        <v>55</v>
      </c>
      <c r="D232" s="23" t="str">
        <f t="shared" si="0"/>
        <v>Toiletries</v>
      </c>
    </row>
    <row r="233" spans="1:4" s="3" customFormat="1" ht="15.75">
      <c r="A233" s="18" t="s">
        <v>144</v>
      </c>
      <c r="B233" s="18" t="s">
        <v>10</v>
      </c>
      <c r="C233" s="18" t="s">
        <v>277</v>
      </c>
      <c r="D233" s="23" t="str">
        <f t="shared" si="0"/>
        <v>Wal-mart gift card</v>
      </c>
    </row>
    <row r="234" spans="2:4" s="3" customFormat="1" ht="14.25" customHeight="1">
      <c r="B234" s="2"/>
      <c r="D234" s="2"/>
    </row>
    <row r="235" s="4" customFormat="1" ht="345" customHeight="1" hidden="1"/>
    <row r="236" spans="1:4" s="10" customFormat="1" ht="18.75">
      <c r="A236" s="9" t="s">
        <v>287</v>
      </c>
      <c r="B236" s="9" t="s">
        <v>294</v>
      </c>
      <c r="C236" s="9" t="s">
        <v>296</v>
      </c>
      <c r="D236" s="9"/>
    </row>
    <row r="237" spans="1:4" s="3" customFormat="1" ht="23.25">
      <c r="A237" s="29" t="s">
        <v>285</v>
      </c>
      <c r="B237" s="14" t="s">
        <v>342</v>
      </c>
      <c r="C237" s="14" t="s">
        <v>389</v>
      </c>
      <c r="D237" s="29"/>
    </row>
    <row r="238" spans="1:4" s="3" customFormat="1" ht="26.25">
      <c r="A238" s="30" t="s">
        <v>286</v>
      </c>
      <c r="B238" s="15" t="s">
        <v>290</v>
      </c>
      <c r="C238" s="15" t="s">
        <v>390</v>
      </c>
      <c r="D238" s="30"/>
    </row>
    <row r="239" spans="1:4" s="3" customFormat="1" ht="15.75">
      <c r="A239" s="30" t="s">
        <v>438</v>
      </c>
      <c r="B239" s="15" t="s">
        <v>343</v>
      </c>
      <c r="C239" s="15" t="s">
        <v>391</v>
      </c>
      <c r="D239" s="30"/>
    </row>
    <row r="240" spans="1:4" s="3" customFormat="1" ht="26.25">
      <c r="A240" s="30" t="s">
        <v>6</v>
      </c>
      <c r="B240" s="15" t="s">
        <v>291</v>
      </c>
      <c r="C240" s="15" t="s">
        <v>392</v>
      </c>
      <c r="D240" s="30"/>
    </row>
    <row r="241" spans="1:4" s="3" customFormat="1" ht="15.75">
      <c r="A241" s="30" t="s">
        <v>439</v>
      </c>
      <c r="B241" s="15" t="s">
        <v>292</v>
      </c>
      <c r="C241" s="15" t="s">
        <v>295</v>
      </c>
      <c r="D241" s="30"/>
    </row>
    <row r="242" spans="1:4" s="3" customFormat="1" ht="26.25">
      <c r="A242" s="30" t="s">
        <v>440</v>
      </c>
      <c r="B242" s="15" t="s">
        <v>293</v>
      </c>
      <c r="C242" s="15" t="s">
        <v>393</v>
      </c>
      <c r="D242" s="30"/>
    </row>
    <row r="243" spans="1:4" s="3" customFormat="1" ht="15.75">
      <c r="A243" s="31" t="s">
        <v>441</v>
      </c>
      <c r="B243" s="22" t="s">
        <v>99</v>
      </c>
      <c r="C243" s="22" t="s">
        <v>396</v>
      </c>
      <c r="D243" s="29"/>
    </row>
    <row r="244" spans="1:4" s="3" customFormat="1" ht="15.75">
      <c r="A244" s="32" t="s">
        <v>288</v>
      </c>
      <c r="B244" s="18" t="s">
        <v>340</v>
      </c>
      <c r="C244" s="18" t="s">
        <v>395</v>
      </c>
      <c r="D244" s="30"/>
    </row>
    <row r="245" spans="1:4" s="3" customFormat="1" ht="15.75">
      <c r="A245" s="32" t="s">
        <v>2</v>
      </c>
      <c r="B245" s="18" t="s">
        <v>261</v>
      </c>
      <c r="C245" s="18" t="s">
        <v>6</v>
      </c>
      <c r="D245" s="30"/>
    </row>
    <row r="246" spans="1:4" s="3" customFormat="1" ht="26.25">
      <c r="A246" s="32" t="s">
        <v>272</v>
      </c>
      <c r="B246" s="18" t="s">
        <v>2</v>
      </c>
      <c r="C246" s="18" t="s">
        <v>394</v>
      </c>
      <c r="D246" s="30"/>
    </row>
    <row r="247" spans="1:4" s="3" customFormat="1" ht="15.75">
      <c r="A247" s="32" t="s">
        <v>442</v>
      </c>
      <c r="B247" s="18" t="s">
        <v>341</v>
      </c>
      <c r="C247" s="18" t="s">
        <v>3</v>
      </c>
      <c r="D247" s="30"/>
    </row>
    <row r="248" spans="1:4" s="3" customFormat="1" ht="15.75">
      <c r="A248" s="32" t="s">
        <v>289</v>
      </c>
      <c r="B248" s="18" t="s">
        <v>144</v>
      </c>
      <c r="C248" s="18" t="s">
        <v>10</v>
      </c>
      <c r="D248" s="30"/>
    </row>
    <row r="249" s="3" customFormat="1" ht="15.75">
      <c r="A249" s="2"/>
    </row>
    <row r="250" s="4" customFormat="1" ht="20.25" customHeight="1"/>
    <row r="251" spans="1:3" s="8" customFormat="1" ht="21">
      <c r="A251" s="5"/>
      <c r="B251" s="8" t="s">
        <v>302</v>
      </c>
      <c r="C251" s="8" t="s">
        <v>310</v>
      </c>
    </row>
    <row r="252" spans="1:3" ht="12.75">
      <c r="A252" s="14"/>
      <c r="B252" s="36" t="s">
        <v>474</v>
      </c>
      <c r="C252" s="14" t="s">
        <v>267</v>
      </c>
    </row>
    <row r="253" spans="1:3" ht="25.5">
      <c r="A253" s="15"/>
      <c r="B253" s="37" t="s">
        <v>475</v>
      </c>
      <c r="C253" s="15" t="s">
        <v>303</v>
      </c>
    </row>
    <row r="254" spans="1:3" ht="12.75">
      <c r="A254" s="15"/>
      <c r="B254" s="37" t="s">
        <v>476</v>
      </c>
      <c r="C254" s="15" t="s">
        <v>304</v>
      </c>
    </row>
    <row r="255" spans="1:3" ht="12.75">
      <c r="A255" s="15"/>
      <c r="B255" s="37" t="s">
        <v>477</v>
      </c>
      <c r="C255" s="15" t="s">
        <v>305</v>
      </c>
    </row>
    <row r="256" spans="1:3" ht="25.5">
      <c r="A256" s="15" t="s">
        <v>297</v>
      </c>
      <c r="B256" s="37" t="s">
        <v>478</v>
      </c>
      <c r="C256" s="15" t="s">
        <v>306</v>
      </c>
    </row>
    <row r="257" spans="1:3" ht="12.75">
      <c r="A257" s="15" t="s">
        <v>298</v>
      </c>
      <c r="B257" s="37" t="s">
        <v>369</v>
      </c>
      <c r="C257" s="15" t="s">
        <v>307</v>
      </c>
    </row>
    <row r="258" spans="1:3" ht="12.75">
      <c r="A258" s="22" t="s">
        <v>299</v>
      </c>
      <c r="B258" s="37" t="s">
        <v>479</v>
      </c>
      <c r="C258" s="22" t="s">
        <v>308</v>
      </c>
    </row>
    <row r="259" spans="1:3" ht="12.75">
      <c r="A259" s="18" t="s">
        <v>300</v>
      </c>
      <c r="B259" s="37" t="s">
        <v>480</v>
      </c>
      <c r="C259" s="18" t="s">
        <v>254</v>
      </c>
    </row>
    <row r="260" spans="1:3" ht="12.75">
      <c r="A260" s="18" t="s">
        <v>301</v>
      </c>
      <c r="B260" s="27" t="s">
        <v>481</v>
      </c>
      <c r="C260" s="18" t="s">
        <v>309</v>
      </c>
    </row>
    <row r="261" spans="1:3" ht="12.75">
      <c r="A261" s="18" t="s">
        <v>6</v>
      </c>
      <c r="B261" s="38" t="s">
        <v>6</v>
      </c>
      <c r="C261" s="18" t="s">
        <v>3</v>
      </c>
    </row>
    <row r="262" spans="1:3" ht="29.25" customHeight="1">
      <c r="A262" s="18" t="s">
        <v>3</v>
      </c>
      <c r="B262" s="38" t="s">
        <v>482</v>
      </c>
      <c r="C262" s="18" t="s">
        <v>6</v>
      </c>
    </row>
    <row r="263" spans="1:4" s="21" customFormat="1" ht="18.75">
      <c r="A263" s="18" t="s">
        <v>10</v>
      </c>
      <c r="B263" s="38" t="s">
        <v>110</v>
      </c>
      <c r="C263" s="18" t="s">
        <v>10</v>
      </c>
      <c r="D263" s="12"/>
    </row>
    <row r="264" spans="1:2" ht="12.75">
      <c r="A264" s="14"/>
      <c r="B264" s="38" t="s">
        <v>223</v>
      </c>
    </row>
    <row r="265" spans="1:2" ht="12.75">
      <c r="A265" s="15"/>
      <c r="B265" s="38" t="s">
        <v>483</v>
      </c>
    </row>
    <row r="266" spans="1:2" ht="12.75">
      <c r="A266" s="15"/>
      <c r="B266" s="38" t="s">
        <v>484</v>
      </c>
    </row>
    <row r="267" spans="1:2" ht="12.75">
      <c r="A267" s="15"/>
      <c r="B267" s="38" t="s">
        <v>168</v>
      </c>
    </row>
    <row r="268" ht="12.75">
      <c r="A268" s="16"/>
    </row>
    <row r="269" ht="12.75">
      <c r="A269" s="16"/>
    </row>
    <row r="270" ht="12.75">
      <c r="A270" s="16"/>
    </row>
    <row r="271" ht="13.5" thickBot="1">
      <c r="A271" s="17"/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 </cp:lastModifiedBy>
  <cp:lastPrinted>2009-10-16T15:04:47Z</cp:lastPrinted>
  <dcterms:created xsi:type="dcterms:W3CDTF">2009-08-31T01:03:05Z</dcterms:created>
  <dcterms:modified xsi:type="dcterms:W3CDTF">2010-11-02T14:39:38Z</dcterms:modified>
  <cp:category/>
  <cp:version/>
  <cp:contentType/>
  <cp:contentStatus/>
</cp:coreProperties>
</file>